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rcyHealth\NWAU\reconciliation\MHW\21-12-Dec\"/>
    </mc:Choice>
  </mc:AlternateContent>
  <xr:revisionPtr revIDLastSave="0" documentId="13_ncr:1_{146ECEEF-0DBE-4F25-BFE2-0BEDC768C803}" xr6:coauthVersionLast="47" xr6:coauthVersionMax="47" xr10:uidLastSave="{00000000-0000-0000-0000-000000000000}"/>
  <bookViews>
    <workbookView xWindow="28560" yWindow="-16320" windowWidth="29040" windowHeight="15720" firstSheet="3" activeTab="8" xr2:uid="{279C5686-6B80-4F82-8027-7FFA6AD41EE1}"/>
  </bookViews>
  <sheets>
    <sheet name="Glossary" sheetId="1" r:id="rId1"/>
    <sheet name="Decision" sheetId="2" r:id="rId2"/>
    <sheet name="Tier 2 Clinic Code" sheetId="3" r:id="rId3"/>
    <sheet name="Indigenous Adjustment" sheetId="5" r:id="rId4"/>
    <sheet name="Establishment Remoteness Adj" sheetId="8" r:id="rId5"/>
    <sheet name="Patient Remoteness Adj" sheetId="6" r:id="rId6"/>
    <sheet name="Multidiscipliary Clinic Adj" sheetId="7" r:id="rId7"/>
    <sheet name="Inscope Adjustment" sheetId="14" r:id="rId8"/>
    <sheet name="NWAU21" sheetId="13" r:id="rId9"/>
  </sheets>
  <definedNames>
    <definedName name="_xlnm._FilterDatabase" localSheetId="5" hidden="1">'Patient Remoteness Adj'!#REF!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3" l="1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<sst xmlns="http://schemas.openxmlformats.org/spreadsheetml/2006/main" count="8079" uniqueCount="7948">
  <si>
    <t>Glossary glossary</t>
  </si>
  <si>
    <t>Variable</t>
  </si>
  <si>
    <t>Business Concept</t>
  </si>
  <si>
    <t>Attribute</t>
  </si>
  <si>
    <t>Definition</t>
  </si>
  <si>
    <t>Patient</t>
  </si>
  <si>
    <t>Outputs</t>
  </si>
  <si>
    <t>Decisions</t>
  </si>
  <si>
    <t>Execute Decision Tables</t>
  </si>
  <si>
    <t>Decides</t>
  </si>
  <si>
    <t>-</t>
  </si>
  <si>
    <t>true</t>
  </si>
  <si>
    <t>null</t>
  </si>
  <si>
    <t>Decision - Compute Subacute NWAU</t>
  </si>
  <si>
    <t>Description</t>
  </si>
  <si>
    <t>inlierWeight</t>
  </si>
  <si>
    <t>longStayOutlierPerDiem</t>
  </si>
  <si>
    <t>U</t>
  </si>
  <si>
    <t>Indigenous Status</t>
  </si>
  <si>
    <t>indigenousStatus</t>
  </si>
  <si>
    <t>"1","2","3","4","9"</t>
  </si>
  <si>
    <t>Funding Source</t>
  </si>
  <si>
    <t>"0","1","2","3","4"</t>
  </si>
  <si>
    <t>"1","2","3","4","5","6","7","8","9","10","11","12","13","88","99"</t>
  </si>
  <si>
    <t>fundingSource</t>
  </si>
  <si>
    <t>Postcode</t>
  </si>
  <si>
    <t>postcode</t>
  </si>
  <si>
    <t>Patient home address postcode</t>
  </si>
  <si>
    <t>SA2</t>
  </si>
  <si>
    <t>Patient home address SA2 geocoding</t>
  </si>
  <si>
    <t>National Pricing Model Technical Specification Reference</t>
  </si>
  <si>
    <t>Indigenous Adjustment</t>
  </si>
  <si>
    <t>Indigenous Flag</t>
  </si>
  <si>
    <t>ra2016</t>
  </si>
  <si>
    <t>Postcode Adjustment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</si>
  <si>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</si>
  <si>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</si>
  <si>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</si>
  <si>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</si>
  <si>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</si>
  <si>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</si>
  <si>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</si>
  <si>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</si>
  <si>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</si>
  <si>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</si>
  <si>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</si>
  <si>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</si>
  <si>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</si>
  <si>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</si>
  <si>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</si>
  <si>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</si>
  <si>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</si>
  <si>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</si>
  <si>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</si>
  <si>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</si>
  <si>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</si>
  <si>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</si>
  <si>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</si>
  <si>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</si>
  <si>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</si>
  <si>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</si>
  <si>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</si>
  <si>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</si>
  <si>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</si>
  <si>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</si>
  <si>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</si>
  <si>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</si>
  <si>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</si>
  <si>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</si>
  <si>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</si>
  <si>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</si>
  <si>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</si>
  <si>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</si>
  <si>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</si>
  <si>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</si>
  <si>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</si>
  <si>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</si>
  <si>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</si>
  <si>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</si>
  <si>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</si>
  <si>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</si>
  <si>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</si>
  <si>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</si>
  <si>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</si>
  <si>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</si>
  <si>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</si>
  <si>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</si>
  <si>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</si>
  <si>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</si>
  <si>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</si>
  <si>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</si>
  <si>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</si>
  <si>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</si>
  <si>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</si>
  <si>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</si>
  <si>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</si>
  <si>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</si>
  <si>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</si>
  <si>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</si>
  <si>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</si>
  <si>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</si>
  <si>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</si>
  <si>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</si>
  <si>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</si>
  <si>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</si>
  <si>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</si>
  <si>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</si>
  <si>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</si>
  <si>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</si>
  <si>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</si>
  <si>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</si>
  <si>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</si>
  <si>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</si>
  <si>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</si>
  <si>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</si>
  <si>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</si>
  <si>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</si>
  <si>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</si>
  <si>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</si>
  <si>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</si>
  <si>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</si>
  <si>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</si>
  <si>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</si>
  <si>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</si>
  <si>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</si>
  <si>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</si>
  <si>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</si>
  <si>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</si>
  <si>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</si>
  <si>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</si>
  <si>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</si>
  <si>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</si>
  <si>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</si>
  <si>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</si>
  <si>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</si>
  <si>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</si>
  <si>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</si>
  <si>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</si>
  <si>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</si>
  <si>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</si>
  <si>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</si>
  <si>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</si>
  <si>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</si>
  <si>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</si>
  <si>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</si>
  <si>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</si>
  <si>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</si>
  <si>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</si>
  <si>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</si>
  <si>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</si>
  <si>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</si>
  <si>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</si>
  <si>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</si>
  <si>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</si>
  <si>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</si>
  <si>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</si>
  <si>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</si>
  <si>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</si>
  <si>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</si>
  <si>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</si>
  <si>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</si>
  <si>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</si>
  <si>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</si>
  <si>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</si>
  <si>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</si>
  <si>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</si>
  <si>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</si>
  <si>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</si>
  <si>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</si>
  <si>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</si>
  <si>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</si>
  <si>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</si>
  <si>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</si>
  <si>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</si>
  <si>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</si>
  <si>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</si>
  <si>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</si>
  <si>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</si>
  <si>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</si>
  <si>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</si>
  <si>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</si>
  <si>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</si>
  <si>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</si>
  <si>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</si>
  <si>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</si>
  <si>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</si>
  <si>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</si>
  <si>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</si>
  <si>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</si>
  <si>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</si>
  <si>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</si>
  <si>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</si>
  <si>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</si>
  <si>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</si>
  <si>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</si>
  <si>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</si>
  <si>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</si>
  <si>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</si>
  <si>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</si>
  <si>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</si>
  <si>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</si>
  <si>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</si>
  <si>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</si>
  <si>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</si>
  <si>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</si>
  <si>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</si>
  <si>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</si>
  <si>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</si>
  <si>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</si>
  <si>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</si>
  <si>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</si>
  <si>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</si>
  <si>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</si>
  <si>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</si>
  <si>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</si>
  <si>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</si>
  <si>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</si>
  <si>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</si>
  <si>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</si>
  <si>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</si>
  <si>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</si>
  <si>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</si>
  <si>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</si>
  <si>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</si>
  <si>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</si>
  <si>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</si>
  <si>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</si>
  <si>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</si>
  <si>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</si>
  <si>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</si>
  <si>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</si>
  <si>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</si>
  <si>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</si>
  <si>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</si>
  <si>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</si>
  <si>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</si>
  <si>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</si>
  <si>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</si>
  <si>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</si>
  <si>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</si>
  <si>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</si>
  <si>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</si>
  <si>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</si>
  <si>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</si>
  <si>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</si>
  <si>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</si>
  <si>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</si>
  <si>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</si>
  <si>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</si>
  <si>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</si>
  <si>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</si>
  <si>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</si>
  <si>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</si>
  <si>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</si>
  <si>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</si>
  <si>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</si>
  <si>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</si>
  <si>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</si>
  <si>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</si>
  <si>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</si>
  <si>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</si>
  <si>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</si>
  <si>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</si>
  <si>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</si>
  <si>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</si>
  <si>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</si>
  <si>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</si>
  <si>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</si>
  <si>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</si>
  <si>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</si>
  <si>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</si>
  <si>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</si>
  <si>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</si>
  <si>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</si>
  <si>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</si>
  <si>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</si>
  <si>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</si>
  <si>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</si>
  <si>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</si>
  <si>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</si>
  <si>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</si>
  <si>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</si>
  <si>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</si>
  <si>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</si>
  <si>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</si>
  <si>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</si>
  <si>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</si>
  <si>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</si>
  <si>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</si>
  <si>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</si>
  <si>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</si>
  <si>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</si>
  <si>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</si>
  <si>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</si>
  <si>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</si>
  <si>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</si>
  <si>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</si>
  <si>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</si>
  <si>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</si>
  <si>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</si>
  <si>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</si>
  <si>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</si>
  <si>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</si>
  <si>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</si>
  <si>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</si>
  <si>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</si>
  <si>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</si>
  <si>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</si>
  <si>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</si>
  <si>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</si>
  <si>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</si>
  <si>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</si>
  <si>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</si>
  <si>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</si>
  <si>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</si>
  <si>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</si>
  <si>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</si>
  <si>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</si>
  <si>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</si>
  <si>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</si>
  <si>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</si>
  <si>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</si>
  <si>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</si>
  <si>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</si>
  <si>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</si>
  <si>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</si>
  <si>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</si>
  <si>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</si>
  <si>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</si>
  <si>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</si>
  <si>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</si>
  <si>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</si>
  <si>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</si>
  <si>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</si>
  <si>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</si>
  <si>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</si>
  <si>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</si>
  <si>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</si>
  <si>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</si>
  <si>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</si>
  <si>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</si>
  <si>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</si>
  <si>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</si>
  <si>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</si>
  <si>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</si>
  <si>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</si>
  <si>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</si>
  <si>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</si>
  <si>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</si>
  <si>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</si>
  <si>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</si>
  <si>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</si>
  <si>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</si>
  <si>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</si>
  <si>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</si>
  <si>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</si>
  <si>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</si>
  <si>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</si>
  <si>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</si>
  <si>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</si>
  <si>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</si>
  <si>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</si>
  <si>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</si>
  <si>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</si>
  <si>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</si>
  <si>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</si>
  <si>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</si>
  <si>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</si>
  <si>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</si>
  <si>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</si>
  <si>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</si>
  <si>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</si>
  <si>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</si>
  <si>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</si>
  <si>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</si>
  <si>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</si>
  <si>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</si>
  <si>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</si>
  <si>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</si>
  <si>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</si>
  <si>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</si>
  <si>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</si>
  <si>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</si>
  <si>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</si>
  <si>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</si>
  <si>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</si>
  <si>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</si>
  <si>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</si>
  <si>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</si>
  <si>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</si>
  <si>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</si>
  <si>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</si>
  <si>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</si>
  <si>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</si>
  <si>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</si>
  <si>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</si>
  <si>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</si>
  <si>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</si>
  <si>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</si>
  <si>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</si>
  <si>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</si>
  <si>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</si>
  <si>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</si>
  <si>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</si>
  <si>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</si>
  <si>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</si>
  <si>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</si>
  <si>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</si>
  <si>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</si>
  <si>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</si>
  <si>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</si>
  <si>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</si>
  <si>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</si>
  <si>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</si>
  <si>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</si>
  <si>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</si>
  <si>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</si>
  <si>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</si>
  <si>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</si>
  <si>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</si>
  <si>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</si>
  <si>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</si>
  <si>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</si>
  <si>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</si>
  <si>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</si>
  <si>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</si>
  <si>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</si>
  <si>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</si>
  <si>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</si>
  <si>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</si>
  <si>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</si>
  <si>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</si>
  <si>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</si>
  <si>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</si>
  <si>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</si>
  <si>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</si>
  <si>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</si>
  <si>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</si>
  <si>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</si>
  <si>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</si>
  <si>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</si>
  <si>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</si>
  <si>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</si>
  <si>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</si>
  <si>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</si>
  <si>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</si>
  <si>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</si>
  <si>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</si>
  <si>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</si>
  <si>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</si>
  <si>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</si>
  <si>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</si>
  <si>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</si>
  <si>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</si>
  <si>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</si>
  <si>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</si>
  <si>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</si>
  <si>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</si>
  <si>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</si>
  <si>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</si>
  <si>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</si>
  <si>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</si>
  <si>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</si>
  <si>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</si>
  <si>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</si>
  <si>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</si>
  <si>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</si>
  <si>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</si>
  <si>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</si>
  <si>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</si>
  <si>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</si>
  <si>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</si>
  <si>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</si>
  <si>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</si>
  <si>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</si>
  <si>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</si>
  <si>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</si>
  <si>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</si>
  <si>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</si>
  <si>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</si>
  <si>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</si>
  <si>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</si>
  <si>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</si>
  <si>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</si>
  <si>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</si>
  <si>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</si>
  <si>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</si>
  <si>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</si>
  <si>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</si>
  <si>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</si>
  <si>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</si>
  <si>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</si>
  <si>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</si>
  <si>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</si>
  <si>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</si>
  <si>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</si>
  <si>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</si>
  <si>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</si>
  <si>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</si>
  <si>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</si>
  <si>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</si>
  <si>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</si>
  <si>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</si>
  <si>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</si>
  <si>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</si>
  <si>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</si>
  <si>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</si>
  <si>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</si>
  <si>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</si>
  <si>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</si>
  <si>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</si>
  <si>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</si>
  <si>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</si>
  <si>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</si>
  <si>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</si>
  <si>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</si>
  <si>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</si>
  <si>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</si>
  <si>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</si>
  <si>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</si>
  <si>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</si>
  <si>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</si>
  <si>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</si>
  <si>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</si>
  <si>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</si>
  <si>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</si>
  <si>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</si>
  <si>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</si>
  <si>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</si>
  <si>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</si>
  <si>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</si>
  <si>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</si>
  <si>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</si>
  <si>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</si>
  <si>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</si>
  <si>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</si>
  <si>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</si>
  <si>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</si>
  <si>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</si>
  <si>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</si>
  <si>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</si>
  <si>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</si>
  <si>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</si>
  <si>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</si>
  <si>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</si>
  <si>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</si>
  <si>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</si>
  <si>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</si>
  <si>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</si>
  <si>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</si>
  <si>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</si>
  <si>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</si>
  <si>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</si>
  <si>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</si>
  <si>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</si>
  <si>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</si>
  <si>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</si>
  <si>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</si>
  <si>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</si>
  <si>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</si>
  <si>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</si>
  <si>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</si>
  <si>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</si>
  <si>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</si>
  <si>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</si>
  <si>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</si>
  <si>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</si>
  <si>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</si>
  <si>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</si>
  <si>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</si>
  <si>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</si>
  <si>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</si>
  <si>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</si>
  <si>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</si>
  <si>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</si>
  <si>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</si>
  <si>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</si>
  <si>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</si>
  <si>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</si>
  <si>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</si>
  <si>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</si>
  <si>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</si>
  <si>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</si>
  <si>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</si>
  <si>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</si>
  <si>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</si>
  <si>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</si>
  <si>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</si>
  <si>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</si>
  <si>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</si>
  <si>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</si>
  <si>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</si>
  <si>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</si>
  <si>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</si>
  <si>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</si>
  <si>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</si>
  <si>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</si>
  <si>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</si>
  <si>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</si>
  <si>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</si>
  <si>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</si>
  <si>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</si>
  <si>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</si>
  <si>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</si>
  <si>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</si>
  <si>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</si>
  <si>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</si>
  <si>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</si>
  <si>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</si>
  <si>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</si>
  <si>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</si>
  <si>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</si>
  <si>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</si>
  <si>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</si>
  <si>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</si>
  <si>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</si>
  <si>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</si>
  <si>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</si>
  <si>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</si>
  <si>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</si>
  <si>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</si>
  <si>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</si>
  <si>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</si>
  <si>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</si>
  <si>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</si>
  <si>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</si>
  <si>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</si>
  <si>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</si>
  <si>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</si>
  <si>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</si>
  <si>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</si>
  <si>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</si>
  <si>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</si>
  <si>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</si>
  <si>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</si>
  <si>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</si>
  <si>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</si>
  <si>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</si>
  <si>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</si>
  <si>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</si>
  <si>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</si>
  <si>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</si>
  <si>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</si>
  <si>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</si>
  <si>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</si>
  <si>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</si>
  <si>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</si>
  <si>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</si>
  <si>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</si>
  <si>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</si>
  <si>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</si>
  <si>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</si>
  <si>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</si>
  <si>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</si>
  <si>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</si>
  <si>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</si>
  <si>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</si>
  <si>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</si>
  <si>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</si>
  <si>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</si>
  <si>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</si>
  <si>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</si>
  <si>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</si>
  <si>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</si>
  <si>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</si>
  <si>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</si>
  <si>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</si>
  <si>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</si>
  <si>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</si>
  <si>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</si>
  <si>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</si>
  <si>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</si>
  <si>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</si>
  <si>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</si>
  <si>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</si>
  <si>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</si>
  <si>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</si>
  <si>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</si>
  <si>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</si>
  <si>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</si>
  <si>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</si>
  <si>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</si>
  <si>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</si>
  <si>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</si>
  <si>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</si>
  <si>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</si>
  <si>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</si>
  <si>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</si>
  <si>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</si>
  <si>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</si>
  <si>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</si>
  <si>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</si>
  <si>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</si>
  <si>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</si>
  <si>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</si>
  <si>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</si>
  <si>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</si>
  <si>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</si>
  <si>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</si>
  <si>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</si>
  <si>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</si>
  <si>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</si>
  <si>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</si>
  <si>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</si>
  <si>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</si>
  <si>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</si>
  <si>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</si>
  <si>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</si>
  <si>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</si>
  <si>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</si>
  <si>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</si>
  <si>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</si>
  <si>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</si>
  <si>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</si>
  <si>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</si>
  <si>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</si>
  <si>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</si>
  <si>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</si>
  <si>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</si>
  <si>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</si>
  <si>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</si>
  <si>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</si>
  <si>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</si>
  <si>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</si>
  <si>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</si>
  <si>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</si>
  <si>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</si>
  <si>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</si>
  <si>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</si>
  <si>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</si>
  <si>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</si>
  <si>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</si>
  <si>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</si>
  <si>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</si>
  <si>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</si>
  <si>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</si>
  <si>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</si>
  <si>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</si>
  <si>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</si>
  <si>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</si>
  <si>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</si>
  <si>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</si>
  <si>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</si>
  <si>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</si>
  <si>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</si>
  <si>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</si>
  <si>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</si>
  <si>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</si>
  <si>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</si>
  <si>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</si>
  <si>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</si>
  <si>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</si>
  <si>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</si>
  <si>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</si>
  <si>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</si>
  <si>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</si>
  <si>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</si>
  <si>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</si>
  <si>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</si>
  <si>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</si>
  <si>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</si>
  <si>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</si>
  <si>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</si>
  <si>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</si>
  <si>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</si>
  <si>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</si>
  <si>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</si>
  <si>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</si>
  <si>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</si>
  <si>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</si>
  <si>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</si>
  <si>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</si>
  <si>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</si>
  <si>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</si>
  <si>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</si>
  <si>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</si>
  <si>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</si>
  <si>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</si>
  <si>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</si>
  <si>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</si>
  <si>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</si>
  <si>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</si>
  <si>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</si>
  <si>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</si>
  <si>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</si>
  <si>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</si>
  <si>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</si>
  <si>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</si>
  <si>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</si>
  <si>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</si>
  <si>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</si>
  <si>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</si>
  <si>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</si>
  <si>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</si>
  <si>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</si>
  <si>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</si>
  <si>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</si>
  <si>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</si>
  <si>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</si>
  <si>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</si>
  <si>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</si>
  <si>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</si>
  <si>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</si>
  <si>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</si>
  <si>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</si>
  <si>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</si>
  <si>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</si>
  <si>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</si>
  <si>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</si>
  <si>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</si>
  <si>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</si>
  <si>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</si>
  <si>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</si>
  <si>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</si>
  <si>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</si>
  <si>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</si>
  <si>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</si>
  <si>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</si>
  <si>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</si>
  <si>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</si>
  <si>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</si>
  <si>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</si>
  <si>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</si>
  <si>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</si>
  <si>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</si>
  <si>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</si>
  <si>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</si>
  <si>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</si>
  <si>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</si>
  <si>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</si>
  <si>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</si>
  <si>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</si>
  <si>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</si>
  <si>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</si>
  <si>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</si>
  <si>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</si>
  <si>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</si>
  <si>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</si>
  <si>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</si>
  <si>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</si>
  <si>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</si>
  <si>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</si>
  <si>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</si>
  <si>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</si>
  <si>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</si>
  <si>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</si>
  <si>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</si>
  <si>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</si>
  <si>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</si>
  <si>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</si>
  <si>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</si>
  <si>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</si>
  <si>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</si>
  <si>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</si>
  <si>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</si>
  <si>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</si>
  <si>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</si>
  <si>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</si>
  <si>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</si>
  <si>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</si>
  <si>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</si>
  <si>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</si>
  <si>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</si>
  <si>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</si>
  <si>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</si>
  <si>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</si>
  <si>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</si>
  <si>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</si>
  <si>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</si>
  <si>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</si>
  <si>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</si>
  <si>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</si>
  <si>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</si>
  <si>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</si>
  <si>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</si>
  <si>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</si>
  <si>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</si>
  <si>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</si>
  <si>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</si>
  <si>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</si>
  <si>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</si>
  <si>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</si>
  <si>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</si>
  <si>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</si>
  <si>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</si>
  <si>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</si>
  <si>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</si>
  <si>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</si>
  <si>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</si>
  <si>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</si>
  <si>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</si>
  <si>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</si>
  <si>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</si>
  <si>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</si>
  <si>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</si>
  <si>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</si>
  <si>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</si>
  <si>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</si>
  <si>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</si>
  <si>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</si>
  <si>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</si>
  <si>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</si>
  <si>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</si>
  <si>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</si>
  <si>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</si>
  <si>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</si>
  <si>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</si>
  <si>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</si>
  <si>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</si>
  <si>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</si>
  <si>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</si>
  <si>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</si>
  <si>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</si>
  <si>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</si>
  <si>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</si>
  <si>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</si>
  <si>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</si>
  <si>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</si>
  <si>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</si>
  <si>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</si>
  <si>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</si>
  <si>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</si>
  <si>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</si>
  <si>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</si>
  <si>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</si>
  <si>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</si>
  <si>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</si>
  <si>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</si>
  <si>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</si>
  <si>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</si>
  <si>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</si>
  <si>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</si>
  <si>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</si>
  <si>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</si>
  <si>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</si>
  <si>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</si>
  <si>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</si>
  <si>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</si>
  <si>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</si>
  <si>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</si>
  <si>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</si>
  <si>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</si>
  <si>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</si>
  <si>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</si>
  <si>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</si>
  <si>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</si>
  <si>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</si>
  <si>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</si>
  <si>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</si>
  <si>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</si>
  <si>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</si>
  <si>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</si>
  <si>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</si>
  <si>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</si>
  <si>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</si>
  <si>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</si>
  <si>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</si>
  <si>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</si>
  <si>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</si>
  <si>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</si>
  <si>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</si>
  <si>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</si>
  <si>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</si>
  <si>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</si>
  <si>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</si>
  <si>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</si>
  <si>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</si>
  <si>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</si>
  <si>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</si>
  <si>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</si>
  <si>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</si>
  <si>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</si>
  <si>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</si>
  <si>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</si>
  <si>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</si>
  <si>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</si>
  <si>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</si>
  <si>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</si>
  <si>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</si>
  <si>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</si>
  <si>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</si>
  <si>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</si>
  <si>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</si>
  <si>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</si>
  <si>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</si>
  <si>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</si>
  <si>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</si>
  <si>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</si>
  <si>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</si>
  <si>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</si>
  <si>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</si>
  <si>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</si>
  <si>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</si>
  <si>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</si>
  <si>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</si>
  <si>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</si>
  <si>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</si>
  <si>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</si>
  <si>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</si>
  <si>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</si>
  <si>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</si>
  <si>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</si>
  <si>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</si>
  <si>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</si>
  <si>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</si>
  <si>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</si>
  <si>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</si>
  <si>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</si>
  <si>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</si>
  <si>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</si>
  <si>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</si>
  <si>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</si>
  <si>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</si>
  <si>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</si>
  <si>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</si>
  <si>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</si>
  <si>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</si>
  <si>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</si>
  <si>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</si>
  <si>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</si>
  <si>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</si>
  <si>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</si>
  <si>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</si>
  <si>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</si>
  <si>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</si>
  <si>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</si>
  <si>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</si>
  <si>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</si>
  <si>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</si>
  <si>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</si>
  <si>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</si>
  <si>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</si>
  <si>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</si>
  <si>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</si>
  <si>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</si>
  <si>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</si>
  <si>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</si>
  <si>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</si>
  <si>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</si>
  <si>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</si>
  <si>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</si>
  <si>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</si>
  <si>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</si>
  <si>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</si>
  <si>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</si>
  <si>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</si>
  <si>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</si>
  <si>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</si>
  <si>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</si>
  <si>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</si>
  <si>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</si>
  <si>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</si>
  <si>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</si>
  <si>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</si>
  <si>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</si>
  <si>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</si>
  <si>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</si>
  <si>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</si>
  <si>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</si>
  <si>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</si>
  <si>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</si>
  <si>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</si>
  <si>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</si>
  <si>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</si>
  <si>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</si>
  <si>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</si>
  <si>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</si>
  <si>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</si>
  <si>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</si>
  <si>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</si>
  <si>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</si>
  <si>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</si>
  <si>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</si>
  <si>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</si>
  <si>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</si>
  <si>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</si>
  <si>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</si>
  <si>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</si>
  <si>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</si>
  <si>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</si>
  <si>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</si>
  <si>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</si>
  <si>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</si>
  <si>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</si>
  <si>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</si>
  <si>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</si>
  <si>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</si>
  <si>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</si>
  <si>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</si>
  <si>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</si>
  <si>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</si>
  <si>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</si>
  <si>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</si>
  <si>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</si>
  <si>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</si>
  <si>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</si>
  <si>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</si>
  <si>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</si>
  <si>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</si>
  <si>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</si>
  <si>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</si>
  <si>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</si>
  <si>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</si>
  <si>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</si>
  <si>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</si>
  <si>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</si>
  <si>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</si>
  <si>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</si>
  <si>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</si>
  <si>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</si>
  <si>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</si>
  <si>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</si>
  <si>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</si>
  <si>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</si>
  <si>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</si>
  <si>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</si>
  <si>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</si>
  <si>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</si>
  <si>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</si>
  <si>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</si>
  <si>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</si>
  <si>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</si>
  <si>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</si>
  <si>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</si>
  <si>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</si>
  <si>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</si>
  <si>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</si>
  <si>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</si>
  <si>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</si>
  <si>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</si>
  <si>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</si>
  <si>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</si>
  <si>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</si>
  <si>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</si>
  <si>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</si>
  <si>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</si>
  <si>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</si>
  <si>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</si>
  <si>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</si>
  <si>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</si>
  <si>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</si>
  <si>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</si>
  <si>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</si>
  <si>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</si>
  <si>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</si>
  <si>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</si>
  <si>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</si>
  <si>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</si>
  <si>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</si>
  <si>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</si>
  <si>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</si>
  <si>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</si>
  <si>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</si>
  <si>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</si>
  <si>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</si>
  <si>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</si>
  <si>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</si>
  <si>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</si>
  <si>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</si>
  <si>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</si>
  <si>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</si>
  <si>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</si>
  <si>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</si>
  <si>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</si>
  <si>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</si>
  <si>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</si>
  <si>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</si>
  <si>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</si>
  <si>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</si>
  <si>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</si>
  <si>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</si>
  <si>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</si>
  <si>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</si>
  <si>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</si>
  <si>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</si>
  <si>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</si>
  <si>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</si>
  <si>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</si>
  <si>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</si>
  <si>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</si>
  <si>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</si>
  <si>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</si>
  <si>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</si>
  <si>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</si>
  <si>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</si>
  <si>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</si>
  <si>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</si>
  <si>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</si>
  <si>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</si>
  <si>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</si>
  <si>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</si>
  <si>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</si>
  <si>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</si>
  <si>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</si>
  <si>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</si>
  <si>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</si>
  <si>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</si>
  <si>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</si>
  <si>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</si>
  <si>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</si>
  <si>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</si>
  <si>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</si>
  <si>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</si>
  <si>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</si>
  <si>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</si>
  <si>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</si>
  <si>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</si>
  <si>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</si>
  <si>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</si>
  <si>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</si>
  <si>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</si>
  <si>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</si>
  <si>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</si>
  <si>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</si>
  <si>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</si>
  <si>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</si>
  <si>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</si>
  <si>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</si>
  <si>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</si>
  <si>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</si>
  <si>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</si>
  <si>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</si>
  <si>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</si>
  <si>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</si>
  <si>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</si>
  <si>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</si>
  <si>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</si>
  <si>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</si>
  <si>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</si>
  <si>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</si>
  <si>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</si>
  <si>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</si>
  <si>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</si>
  <si>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</si>
  <si>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</si>
  <si>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</si>
  <si>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</si>
  <si>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</si>
  <si>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</si>
  <si>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</si>
  <si>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</si>
  <si>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</si>
  <si>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</si>
  <si>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</si>
  <si>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</si>
  <si>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</si>
  <si>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</si>
  <si>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</si>
  <si>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</si>
  <si>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</si>
  <si>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</si>
  <si>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</si>
  <si>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</si>
  <si>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</si>
  <si>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</si>
  <si>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</si>
  <si>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</si>
  <si>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</si>
  <si>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</si>
  <si>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</si>
  <si>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</si>
  <si>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</si>
  <si>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</si>
  <si>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</si>
  <si>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</si>
  <si>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</si>
  <si>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</si>
  <si>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</si>
  <si>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</si>
  <si>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</si>
  <si>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</si>
  <si>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</si>
  <si>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</si>
  <si>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</si>
  <si>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</si>
  <si>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</si>
  <si>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</si>
  <si>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</si>
  <si>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</si>
  <si>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</si>
  <si>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</si>
  <si>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</si>
  <si>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</si>
  <si>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</si>
  <si>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</si>
  <si>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</si>
  <si>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</si>
  <si>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</si>
  <si>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</si>
  <si>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</si>
  <si>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</si>
  <si>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</si>
  <si>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</si>
  <si>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</si>
  <si>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</si>
  <si>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</si>
  <si>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</si>
  <si>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</si>
  <si>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</si>
  <si>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</si>
  <si>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</si>
  <si>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</si>
  <si>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</si>
  <si>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</si>
  <si>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</si>
  <si>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</si>
  <si>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</si>
  <si>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</si>
  <si>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</si>
  <si>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</si>
  <si>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</si>
  <si>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</si>
  <si>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</si>
  <si>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</si>
  <si>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</si>
  <si>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</si>
  <si>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</si>
  <si>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</si>
  <si>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</si>
  <si>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</si>
  <si>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</si>
  <si>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</si>
  <si>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</si>
  <si>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</si>
  <si>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</si>
  <si>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</si>
  <si>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</si>
  <si>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</si>
  <si>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</si>
  <si>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</si>
  <si>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</si>
  <si>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</si>
  <si>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</si>
  <si>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</si>
  <si>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</si>
  <si>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</si>
  <si>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</si>
  <si>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</si>
  <si>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</si>
  <si>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</si>
  <si>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</si>
  <si>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</si>
  <si>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</si>
  <si>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</si>
  <si>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</si>
  <si>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</si>
  <si>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</si>
  <si>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</si>
  <si>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</si>
  <si>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</si>
  <si>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</si>
  <si>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</si>
  <si>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</si>
  <si>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</si>
  <si>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</si>
  <si>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</si>
  <si>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</si>
  <si>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</si>
  <si>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</si>
  <si>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</si>
  <si>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</si>
  <si>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</si>
  <si>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</si>
  <si>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</si>
  <si>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</si>
  <si>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</si>
  <si>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</si>
  <si>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</si>
  <si>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</si>
  <si>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</si>
  <si>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</si>
  <si>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</si>
  <si>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</si>
  <si>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</si>
  <si>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</si>
  <si>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</si>
  <si>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</si>
  <si>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</si>
  <si>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</si>
  <si>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</si>
  <si>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</si>
  <si>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</si>
  <si>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</si>
  <si>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</si>
  <si>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</si>
  <si>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</si>
  <si>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</si>
  <si>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</si>
  <si>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</si>
  <si>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</si>
  <si>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</si>
  <si>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</si>
  <si>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</si>
  <si>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</si>
  <si>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</si>
  <si>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</si>
  <si>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</si>
  <si>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</si>
  <si>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</si>
  <si>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</si>
  <si>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</si>
  <si>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</si>
  <si>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</si>
  <si>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</si>
  <si>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</si>
  <si>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</si>
  <si>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</si>
  <si>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</si>
  <si>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</si>
  <si>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</si>
  <si>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</si>
  <si>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</si>
  <si>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</si>
  <si>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</si>
  <si>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</si>
  <si>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</si>
  <si>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</si>
  <si>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</si>
  <si>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</si>
  <si>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</si>
  <si>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</si>
  <si>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</si>
  <si>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</si>
  <si>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</si>
  <si>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</si>
  <si>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</si>
  <si>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</si>
  <si>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</si>
  <si>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</si>
  <si>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</si>
  <si>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</si>
  <si>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</si>
  <si>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</si>
  <si>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</si>
  <si>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</si>
  <si>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</si>
  <si>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</si>
  <si>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</si>
  <si>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</si>
  <si>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</si>
  <si>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</si>
  <si>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</si>
  <si>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</si>
  <si>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</si>
  <si>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</si>
  <si>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</si>
  <si>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</si>
  <si>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</si>
  <si>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</si>
  <si>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</si>
  <si>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</si>
  <si>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</si>
  <si>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</si>
  <si>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</si>
  <si>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</si>
  <si>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</si>
  <si>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</si>
  <si>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</si>
  <si>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</si>
  <si>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</si>
  <si>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</si>
  <si>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</si>
  <si>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</si>
  <si>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</si>
  <si>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</si>
  <si>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</si>
  <si>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</si>
  <si>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</si>
  <si>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</si>
  <si>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</si>
  <si>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</si>
  <si>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</si>
  <si>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</si>
  <si>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</si>
  <si>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</si>
  <si>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</si>
  <si>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</si>
  <si>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</si>
  <si>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</si>
  <si>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</si>
  <si>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</si>
  <si>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</si>
  <si>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</si>
  <si>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</si>
  <si>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</si>
  <si>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</si>
  <si>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</si>
  <si>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</si>
  <si>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</si>
  <si>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</si>
  <si>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</si>
  <si>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</si>
  <si>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</si>
  <si>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</si>
  <si>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</si>
  <si>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</si>
  <si>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</si>
  <si>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</si>
  <si>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</si>
  <si>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</si>
  <si>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</si>
  <si>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</si>
  <si>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</si>
  <si>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</si>
  <si>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</si>
  <si>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</si>
  <si>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</si>
  <si>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</si>
  <si>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</si>
  <si>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</si>
  <si>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</si>
  <si>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</si>
  <si>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</si>
  <si>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</si>
  <si>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</si>
  <si>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</si>
  <si>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</si>
  <si>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</si>
  <si>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</si>
  <si>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</si>
  <si>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</si>
  <si>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</si>
  <si>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</si>
  <si>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</si>
  <si>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</si>
  <si>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</si>
  <si>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</si>
  <si>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</si>
  <si>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</si>
  <si>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</si>
  <si>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</si>
  <si>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</si>
  <si>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</si>
  <si>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</si>
  <si>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</si>
  <si>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</si>
  <si>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</si>
  <si>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</si>
  <si>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</si>
  <si>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</si>
  <si>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</si>
  <si>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</si>
  <si>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</si>
  <si>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</si>
  <si>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</si>
  <si>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</si>
  <si>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</si>
  <si>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</si>
  <si>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</si>
  <si>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</si>
  <si>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</si>
  <si>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</si>
  <si>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</si>
  <si>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</si>
  <si>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</si>
  <si>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</si>
  <si>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</si>
  <si>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</si>
  <si>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</si>
  <si>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</si>
  <si>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</si>
  <si>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</si>
  <si>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4314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</si>
  <si>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</si>
  <si>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</si>
  <si>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</si>
  <si>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</si>
  <si>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</si>
  <si>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</si>
  <si>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</si>
  <si>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</si>
  <si>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</si>
  <si>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</si>
  <si>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</si>
  <si>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</si>
  <si>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</si>
  <si>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</si>
  <si>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</si>
  <si>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</si>
  <si>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</si>
  <si>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</si>
  <si>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</si>
  <si>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</si>
  <si>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</si>
  <si>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</si>
  <si>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</si>
  <si>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</si>
  <si>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</si>
  <si>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</si>
  <si>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</si>
  <si>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</si>
  <si>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</si>
  <si>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</si>
  <si>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</si>
  <si>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</si>
  <si>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</si>
  <si>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</si>
  <si>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</si>
  <si>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</si>
  <si>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</si>
  <si>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</si>
  <si>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</si>
  <si>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</si>
  <si>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</si>
  <si>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</si>
  <si>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</si>
  <si>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</si>
  <si>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</si>
  <si>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</si>
  <si>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</si>
  <si>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</si>
  <si>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</si>
  <si>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</si>
  <si>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</si>
  <si>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</si>
  <si>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</si>
  <si>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</si>
  <si>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</si>
  <si>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</si>
  <si>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</si>
  <si>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</si>
  <si>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</si>
  <si>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</si>
  <si>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</si>
  <si>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</si>
  <si>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</si>
  <si>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</si>
  <si>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</si>
  <si>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</si>
  <si>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</si>
  <si>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</si>
  <si>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</si>
  <si>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</si>
  <si>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</si>
  <si>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</si>
  <si>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</si>
  <si>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</si>
  <si>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</si>
  <si>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</si>
  <si>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</si>
  <si>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</si>
  <si>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</si>
  <si>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</si>
  <si>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</si>
  <si>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</si>
  <si>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</si>
  <si>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</si>
  <si>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</si>
  <si>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</si>
  <si>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</si>
  <si>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</si>
  <si>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</si>
  <si>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</si>
  <si>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</si>
  <si>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</si>
  <si>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</si>
  <si>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</si>
  <si>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</si>
  <si>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</si>
  <si>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</si>
  <si>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</si>
  <si>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</si>
  <si>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</si>
  <si>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</si>
  <si>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</si>
  <si>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</si>
  <si>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</si>
  <si>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</si>
  <si>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</si>
  <si>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</si>
  <si>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</si>
  <si>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</si>
  <si>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</si>
  <si>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</si>
  <si>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</si>
  <si>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</si>
  <si>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</si>
  <si>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</si>
  <si>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</si>
  <si>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</si>
  <si>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</si>
  <si>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</si>
  <si>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</si>
  <si>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</si>
  <si>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</si>
  <si>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</si>
  <si>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</si>
  <si>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</si>
  <si>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</si>
  <si>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</si>
  <si>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</si>
  <si>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</si>
  <si>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</si>
  <si>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</si>
  <si>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</si>
  <si>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</si>
  <si>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</si>
  <si>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</si>
  <si>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</si>
  <si>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</si>
  <si>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</si>
  <si>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</si>
  <si>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</si>
  <si>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</si>
  <si>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</si>
  <si>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</si>
  <si>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</si>
  <si>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</si>
  <si>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</si>
  <si>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</si>
  <si>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</si>
  <si>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</si>
  <si>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</si>
  <si>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</si>
  <si>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</si>
  <si>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</si>
  <si>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</si>
  <si>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</si>
  <si>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</si>
  <si>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</si>
  <si>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</si>
  <si>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</si>
  <si>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</si>
  <si>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</si>
  <si>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</si>
  <si>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</si>
  <si>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</si>
  <si>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</si>
  <si>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</si>
  <si>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</si>
  <si>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</si>
  <si>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</si>
  <si>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</si>
  <si>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</si>
  <si>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</si>
  <si>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</si>
  <si>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</si>
  <si>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</si>
  <si>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</si>
  <si>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</si>
  <si>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</si>
  <si>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</si>
  <si>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</si>
  <si>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</si>
  <si>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</si>
  <si>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</si>
  <si>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</si>
  <si>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</si>
  <si>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</si>
  <si>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</si>
  <si>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</si>
  <si>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</si>
  <si>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</si>
  <si>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</si>
  <si>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</si>
  <si>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</si>
  <si>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</si>
  <si>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</si>
  <si>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</si>
  <si>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</si>
  <si>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</si>
  <si>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</si>
  <si>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</si>
  <si>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</si>
  <si>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</si>
  <si>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</si>
  <si>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</si>
  <si>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</si>
  <si>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</si>
  <si>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</si>
  <si>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</si>
  <si>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</si>
  <si>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</si>
  <si>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</si>
  <si>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</si>
  <si>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</si>
  <si>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</si>
  <si>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</si>
  <si>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</si>
  <si>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</si>
  <si>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</si>
  <si>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</si>
  <si>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</si>
  <si>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</si>
  <si>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</si>
  <si>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</si>
  <si>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</si>
  <si>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</si>
  <si>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</si>
  <si>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</si>
  <si>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</si>
  <si>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</si>
  <si>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</si>
  <si>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</si>
  <si>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</si>
  <si>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</si>
  <si>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</si>
  <si>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</si>
  <si>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</si>
  <si>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</si>
  <si>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</si>
  <si>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</si>
  <si>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</si>
  <si>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</si>
  <si>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</si>
  <si>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</si>
  <si>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</si>
  <si>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</si>
  <si>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</si>
  <si>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</si>
  <si>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</si>
  <si>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</si>
  <si>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</si>
  <si>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</si>
  <si>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</si>
  <si>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</si>
  <si>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</si>
  <si>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</si>
  <si>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</si>
  <si>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</si>
  <si>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</si>
  <si>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</si>
  <si>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</si>
  <si>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</si>
  <si>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</si>
  <si>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</si>
  <si>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</si>
  <si>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</si>
  <si>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</si>
  <si>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</si>
  <si>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</si>
  <si>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</si>
  <si>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</si>
  <si>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</si>
  <si>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</si>
  <si>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</si>
  <si>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</si>
  <si>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</si>
  <si>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</si>
  <si>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</si>
  <si>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</si>
  <si>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</si>
  <si>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</si>
  <si>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</si>
  <si>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</si>
  <si>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</si>
  <si>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</si>
  <si>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</si>
  <si>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</si>
  <si>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</si>
  <si>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</si>
  <si>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</si>
  <si>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</si>
  <si>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</si>
  <si>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</si>
  <si>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</si>
  <si>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</si>
  <si>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</si>
  <si>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</si>
  <si>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</si>
  <si>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</si>
  <si>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</si>
  <si>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</si>
  <si>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</si>
  <si>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</si>
  <si>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</si>
  <si>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</si>
  <si>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</si>
  <si>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</si>
  <si>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</si>
  <si>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</si>
  <si>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</si>
  <si>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</si>
  <si>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</si>
  <si>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</si>
  <si>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</si>
  <si>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</si>
  <si>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</si>
  <si>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</si>
  <si>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</si>
  <si>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</si>
  <si>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</si>
  <si>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</si>
  <si>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</si>
  <si>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</si>
  <si>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</si>
  <si>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</si>
  <si>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</si>
  <si>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</si>
  <si>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</si>
  <si>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</si>
  <si>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</si>
  <si>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</si>
  <si>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</si>
  <si>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</si>
  <si>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</si>
  <si>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</si>
  <si>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</si>
  <si>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</si>
  <si>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</si>
  <si>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</si>
  <si>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</si>
  <si>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</si>
  <si>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</si>
  <si>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</si>
  <si>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</si>
  <si>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</si>
  <si>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</si>
  <si>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</si>
  <si>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</si>
  <si>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</si>
  <si>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</si>
  <si>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</si>
  <si>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</si>
  <si>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</si>
  <si>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</si>
  <si>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</si>
  <si>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</si>
  <si>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</si>
  <si>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</si>
  <si>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</si>
  <si>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</si>
  <si>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</si>
  <si>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</si>
  <si>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</si>
  <si>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</si>
  <si>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</si>
  <si>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</si>
  <si>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</si>
  <si>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</si>
  <si>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</si>
  <si>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</si>
  <si>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</si>
  <si>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</si>
  <si>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</si>
  <si>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</si>
  <si>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</si>
  <si>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</si>
  <si>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</si>
  <si>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</si>
  <si>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</si>
  <si>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</si>
  <si>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</si>
  <si>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</si>
  <si>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</si>
  <si>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</si>
  <si>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</si>
  <si>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</si>
  <si>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</si>
  <si>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</si>
  <si>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</si>
  <si>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</si>
  <si>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</si>
  <si>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</si>
  <si>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</si>
  <si>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</si>
  <si>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</si>
  <si>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</si>
  <si>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</si>
  <si>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</si>
  <si>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</si>
  <si>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</si>
  <si>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</si>
  <si>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</si>
  <si>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</si>
  <si>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</si>
  <si>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</si>
  <si>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</si>
  <si>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</si>
  <si>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</si>
  <si>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</si>
  <si>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</si>
  <si>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</si>
  <si>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</si>
  <si>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</si>
  <si>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</si>
  <si>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</si>
  <si>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</si>
  <si>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</si>
  <si>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</si>
  <si>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</si>
  <si>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</si>
  <si>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</si>
  <si>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</si>
  <si>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</si>
  <si>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</si>
  <si>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</si>
  <si>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</si>
  <si>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</si>
  <si>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</si>
  <si>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</si>
  <si>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</si>
  <si>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</si>
  <si>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</si>
  <si>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</si>
  <si>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</si>
  <si>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</si>
  <si>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</si>
  <si>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</si>
  <si>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</si>
  <si>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</si>
  <si>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</si>
  <si>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</si>
  <si>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</si>
  <si>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</si>
  <si>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</si>
  <si>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</si>
  <si>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</si>
  <si>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</si>
  <si>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</si>
  <si>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</si>
  <si>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</si>
  <si>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</si>
  <si>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</si>
  <si>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</si>
  <si>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</si>
  <si>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</si>
  <si>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</si>
  <si>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</si>
  <si>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</si>
  <si>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</si>
  <si>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</si>
  <si>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</si>
  <si>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</si>
  <si>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</si>
  <si>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</si>
  <si>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</si>
  <si>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</si>
  <si>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</si>
  <si>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</si>
  <si>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</si>
  <si>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</si>
  <si>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</si>
  <si>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</si>
  <si>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</si>
  <si>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</si>
  <si>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</si>
  <si>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</si>
  <si>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</si>
  <si>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</si>
  <si>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</si>
  <si>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</si>
  <si>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</si>
  <si>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</si>
  <si>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</si>
  <si>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</si>
  <si>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</si>
  <si>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</si>
  <si>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</si>
  <si>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</si>
  <si>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</si>
  <si>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</si>
  <si>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</si>
  <si>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</si>
  <si>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</si>
  <si>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</si>
  <si>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</si>
  <si>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</si>
  <si>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</si>
  <si>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</si>
  <si>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</si>
  <si>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</si>
  <si>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</si>
  <si>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</si>
  <si>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</si>
  <si>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</si>
  <si>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</si>
  <si>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</si>
  <si>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</si>
  <si>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</si>
  <si>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</si>
  <si>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</si>
  <si>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</si>
  <si>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</si>
  <si>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</si>
  <si>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</si>
  <si>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</si>
  <si>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</si>
  <si>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</si>
  <si>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</si>
  <si>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</si>
  <si>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</si>
  <si>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</si>
  <si>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</si>
  <si>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</si>
  <si>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</si>
  <si>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</si>
  <si>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</si>
  <si>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</si>
  <si>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</si>
  <si>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</si>
  <si>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</si>
  <si>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</si>
  <si>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</si>
  <si>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</si>
  <si>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</si>
  <si>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</si>
  <si>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</si>
  <si>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</si>
  <si>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</si>
  <si>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</si>
  <si>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</si>
  <si>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</si>
  <si>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</si>
  <si>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</si>
  <si>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</si>
  <si>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</si>
  <si>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</si>
  <si>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</si>
  <si>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</si>
  <si>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</si>
  <si>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</si>
  <si>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</si>
  <si>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</si>
  <si>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</si>
  <si>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</si>
  <si>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</si>
  <si>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</si>
  <si>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</si>
  <si>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</si>
  <si>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</si>
  <si>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</si>
  <si>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</si>
  <si>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</si>
  <si>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</si>
  <si>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</si>
  <si>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</si>
  <si>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</si>
  <si>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</si>
  <si>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</si>
  <si>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</si>
  <si>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</si>
  <si>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</si>
  <si>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</si>
  <si>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</si>
  <si>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</si>
  <si>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</si>
  <si>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</si>
  <si>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</si>
  <si>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</si>
  <si>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</si>
  <si>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</si>
  <si>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</si>
  <si>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</si>
  <si>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</si>
  <si>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</si>
  <si>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</si>
  <si>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</si>
  <si>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</si>
  <si>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</si>
  <si>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</si>
  <si>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</si>
  <si>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</si>
  <si>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</si>
  <si>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</si>
  <si>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</si>
  <si>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</si>
  <si>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</si>
  <si>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</si>
  <si>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</si>
  <si>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</si>
  <si>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</si>
  <si>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</si>
  <si>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</si>
  <si>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</si>
  <si>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</si>
  <si>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</si>
  <si>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</si>
  <si>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</si>
  <si>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</si>
  <si>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</si>
  <si>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</si>
  <si>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</si>
  <si>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</si>
  <si>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</si>
  <si>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</si>
  <si>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</si>
  <si>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</si>
  <si>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</si>
  <si>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</si>
  <si>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</si>
  <si>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</si>
  <si>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</si>
  <si>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</si>
  <si>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</si>
  <si>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</si>
  <si>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</si>
  <si>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</si>
  <si>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</si>
  <si>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</si>
  <si>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</si>
  <si>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</si>
  <si>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</si>
  <si>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</si>
  <si>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</si>
  <si>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</si>
  <si>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</si>
  <si>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</si>
  <si>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</si>
  <si>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</si>
  <si>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</si>
  <si>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</si>
  <si>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</si>
  <si>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</si>
  <si>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</si>
  <si>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</si>
  <si>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</si>
  <si>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</si>
  <si>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</si>
  <si>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</si>
  <si>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</si>
  <si>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</si>
  <si>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</si>
  <si>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</si>
  <si>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</si>
  <si>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</si>
  <si>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</si>
  <si>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</si>
  <si>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</si>
  <si>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</si>
  <si>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</si>
  <si>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</si>
  <si>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</si>
  <si>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</si>
  <si>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</si>
  <si>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</si>
  <si>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</si>
  <si>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</si>
  <si>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</si>
  <si>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</si>
  <si>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</si>
  <si>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</si>
  <si>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</si>
  <si>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</si>
  <si>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</si>
  <si>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</si>
  <si>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</si>
  <si>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</si>
  <si>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</si>
  <si>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</si>
  <si>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</si>
  <si>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</si>
  <si>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</si>
  <si>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</si>
  <si>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</si>
  <si>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</si>
  <si>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</si>
  <si>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</si>
  <si>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</si>
  <si>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</si>
  <si>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</si>
  <si>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</si>
  <si>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</si>
  <si>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</si>
  <si>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</si>
  <si>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</si>
  <si>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</si>
  <si>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</si>
  <si>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</si>
  <si>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</si>
  <si>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</si>
  <si>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</si>
  <si>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</si>
  <si>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</si>
  <si>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</si>
  <si>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</si>
  <si>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</si>
  <si>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</si>
  <si>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</si>
  <si>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</si>
  <si>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</si>
  <si>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</si>
  <si>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</si>
  <si>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</si>
  <si>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</si>
  <si>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</si>
  <si>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</si>
  <si>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</si>
  <si>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</si>
  <si>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</si>
  <si>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</si>
  <si>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</si>
  <si>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</si>
  <si>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</si>
  <si>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</si>
  <si>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</si>
  <si>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</si>
  <si>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</si>
  <si>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</si>
  <si>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</si>
  <si>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</si>
  <si>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</si>
  <si>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</si>
  <si>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</si>
  <si>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</si>
  <si>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</si>
  <si>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</si>
  <si>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</si>
  <si>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</si>
  <si>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</si>
  <si>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</si>
  <si>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</si>
  <si>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</si>
  <si>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</si>
  <si>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</si>
  <si>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</si>
  <si>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</si>
  <si>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</si>
  <si>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</si>
  <si>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</si>
  <si>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</si>
  <si>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</si>
  <si>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</si>
  <si>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</si>
  <si>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</si>
  <si>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</si>
  <si>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</si>
  <si>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</si>
  <si>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</si>
  <si>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</si>
  <si>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</si>
  <si>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</si>
  <si>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</si>
  <si>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</si>
  <si>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</si>
  <si>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</si>
  <si>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</si>
  <si>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</si>
  <si>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</si>
  <si>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</si>
  <si>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</si>
  <si>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</si>
  <si>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</si>
  <si>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</si>
  <si>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</si>
  <si>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</si>
  <si>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</si>
  <si>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</si>
  <si>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</si>
  <si>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</si>
  <si>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</si>
  <si>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</si>
  <si>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</si>
  <si>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</si>
  <si>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</si>
  <si>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</si>
  <si>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</si>
  <si>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</si>
  <si>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</si>
  <si>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</si>
  <si>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</si>
  <si>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</si>
  <si>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</si>
  <si>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</si>
  <si>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</si>
  <si>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</si>
  <si>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</si>
  <si>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</si>
  <si>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</si>
  <si>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</si>
  <si>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</si>
  <si>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</si>
  <si>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</si>
  <si>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</si>
  <si>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</si>
  <si>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</si>
  <si>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</si>
  <si>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</si>
  <si>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</si>
  <si>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</si>
  <si>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</si>
  <si>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</si>
  <si>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</si>
  <si>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</si>
  <si>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</si>
  <si>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</si>
  <si>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</si>
  <si>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</si>
  <si>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</si>
  <si>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</si>
  <si>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</si>
  <si>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</si>
  <si>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</si>
  <si>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</si>
  <si>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</si>
  <si>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</si>
  <si>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</si>
  <si>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</si>
  <si>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</si>
  <si>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</si>
  <si>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</si>
  <si>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</si>
  <si>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</si>
  <si>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</si>
  <si>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</si>
  <si>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</si>
  <si>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</si>
  <si>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</si>
  <si>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</si>
  <si>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</si>
  <si>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</si>
  <si>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</si>
  <si>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</si>
  <si>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</si>
  <si>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</si>
  <si>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</si>
  <si>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</si>
  <si>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</si>
  <si>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</si>
  <si>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</si>
  <si>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</si>
  <si>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</si>
  <si>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</si>
  <si>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</si>
  <si>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</si>
  <si>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</si>
  <si>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</si>
  <si>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</si>
  <si>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</si>
  <si>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</si>
  <si>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</si>
  <si>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</si>
  <si>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</si>
  <si>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</si>
  <si>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</si>
  <si>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</si>
  <si>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</si>
  <si>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</si>
  <si>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</si>
  <si>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</si>
  <si>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</si>
  <si>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</si>
  <si>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</si>
  <si>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</si>
  <si>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</si>
  <si>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</si>
  <si>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</si>
  <si>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</si>
  <si>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</si>
  <si>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</si>
  <si>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</si>
  <si>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</si>
  <si>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</si>
  <si>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</si>
  <si>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</si>
  <si>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</si>
  <si>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</si>
  <si>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</si>
  <si>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</si>
  <si>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</si>
  <si>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</si>
  <si>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</si>
  <si>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</si>
  <si>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</si>
  <si>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</si>
  <si>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</si>
  <si>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</si>
  <si>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</si>
  <si>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</si>
  <si>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</si>
  <si>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</si>
  <si>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</si>
  <si>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</si>
  <si>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</si>
  <si>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</si>
  <si>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</si>
  <si>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</si>
  <si>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</si>
  <si>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</si>
  <si>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</si>
  <si>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</si>
  <si>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</si>
  <si>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</si>
  <si>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</si>
  <si>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</si>
  <si>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</si>
  <si>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</si>
  <si>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</si>
  <si>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</si>
  <si>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</si>
  <si>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</si>
  <si>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</si>
  <si>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</si>
  <si>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</si>
  <si>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</si>
  <si>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</si>
  <si>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</si>
  <si>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</si>
  <si>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</si>
  <si>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</si>
  <si>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</si>
  <si>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</si>
  <si>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</si>
  <si>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</si>
  <si>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</si>
  <si>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</si>
  <si>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</si>
  <si>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</si>
  <si>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</si>
  <si>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</si>
  <si>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</si>
  <si>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</si>
  <si>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</si>
  <si>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</si>
  <si>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</si>
  <si>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</si>
  <si>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</si>
  <si>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</si>
  <si>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</si>
  <si>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</si>
  <si>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</si>
  <si>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</si>
  <si>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</si>
  <si>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</si>
  <si>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</si>
  <si>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</si>
  <si>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</si>
  <si>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</si>
  <si>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</si>
  <si>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</si>
  <si>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</si>
  <si>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</si>
  <si>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</si>
  <si>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</si>
  <si>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</si>
  <si>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</si>
  <si>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</si>
  <si>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</si>
  <si>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</si>
  <si>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</si>
  <si>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</si>
  <si>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</si>
  <si>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</si>
  <si>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</si>
  <si>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</si>
  <si>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</si>
  <si>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</si>
  <si>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</si>
  <si>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</si>
  <si>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</si>
  <si>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</si>
  <si>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</si>
  <si>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</si>
  <si>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</si>
  <si>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</si>
  <si>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</si>
  <si>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</si>
  <si>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</si>
  <si>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</si>
  <si>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</si>
  <si>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</si>
  <si>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</si>
  <si>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</si>
  <si>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</si>
  <si>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</si>
  <si>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</si>
  <si>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</si>
  <si>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</si>
  <si>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</si>
  <si>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</si>
  <si>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</si>
  <si>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</si>
  <si>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</si>
  <si>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</si>
  <si>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</si>
  <si>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</si>
  <si>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</si>
  <si>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</si>
  <si>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</si>
  <si>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</si>
  <si>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</si>
  <si>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</si>
  <si>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</si>
  <si>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</si>
  <si>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</si>
  <si>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</si>
  <si>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</si>
  <si>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</si>
  <si>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</si>
  <si>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</si>
  <si>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</si>
  <si>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</si>
  <si>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</si>
  <si>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</si>
  <si>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</si>
  <si>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</si>
  <si>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</si>
  <si>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</si>
  <si>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</si>
  <si>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</si>
  <si>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</si>
  <si>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</si>
  <si>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</si>
  <si>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</si>
  <si>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</si>
  <si>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</si>
  <si>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</si>
  <si>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</si>
  <si>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</si>
  <si>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</si>
  <si>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</si>
  <si>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</si>
  <si>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</si>
  <si>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</si>
  <si>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</si>
  <si>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</si>
  <si>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</si>
  <si>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</si>
  <si>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</si>
  <si>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</si>
  <si>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</si>
  <si>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</si>
  <si>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</si>
  <si>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</si>
  <si>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</si>
  <si>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</si>
  <si>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</si>
  <si>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</si>
  <si>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</si>
  <si>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</si>
  <si>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</si>
  <si>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</si>
  <si>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</si>
  <si>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</si>
  <si>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</si>
  <si>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</si>
  <si>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</si>
  <si>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</si>
  <si>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</si>
  <si>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</si>
  <si>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</si>
  <si>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</si>
  <si>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</si>
  <si>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</si>
  <si>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</si>
  <si>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</si>
  <si>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</si>
  <si>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</si>
  <si>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</si>
  <si>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</si>
  <si>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</si>
  <si>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</si>
  <si>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</si>
  <si>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</si>
  <si>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</si>
  <si>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</si>
  <si>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</si>
  <si>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</si>
  <si>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</si>
  <si>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</si>
  <si>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</si>
  <si>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</si>
  <si>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</si>
  <si>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</si>
  <si>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</si>
  <si>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</si>
  <si>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</si>
  <si>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</si>
  <si>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</si>
  <si>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</si>
  <si>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</si>
  <si>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</si>
  <si>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</si>
  <si>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</si>
  <si>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</si>
  <si>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</si>
  <si>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</si>
  <si>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</si>
  <si>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</si>
  <si>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</si>
  <si>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</si>
  <si>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</si>
  <si>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</si>
  <si>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</si>
  <si>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</si>
  <si>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</si>
  <si>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</si>
  <si>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</si>
  <si>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</si>
  <si>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</si>
  <si>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</si>
  <si>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</si>
  <si>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</si>
  <si>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</si>
  <si>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</si>
  <si>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</si>
  <si>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</si>
  <si>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</si>
  <si>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</si>
  <si>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</si>
  <si>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</si>
  <si>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</si>
  <si>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</si>
  <si>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</si>
  <si>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</si>
  <si>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</si>
  <si>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</si>
  <si>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</si>
  <si>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</si>
  <si>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</si>
  <si>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</si>
  <si>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</si>
  <si>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</si>
  <si>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</si>
  <si>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</si>
  <si>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</si>
  <si>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</si>
  <si>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t>RA2016</t>
  </si>
  <si>
    <t>SA2 Adjustment</t>
  </si>
  <si>
    <t>postcode adjustment</t>
  </si>
  <si>
    <t>SA2 adjustment</t>
  </si>
  <si>
    <t>Hospital Remoteness Adjustment</t>
  </si>
  <si>
    <t>indigenousAdj</t>
  </si>
  <si>
    <t>postcodeRA2016code</t>
  </si>
  <si>
    <t>postcodeRuralAdj</t>
  </si>
  <si>
    <t>SA2ra2016code</t>
  </si>
  <si>
    <t>SA2ruralAdj</t>
  </si>
  <si>
    <t>Postcode Remoteness Adjustment</t>
  </si>
  <si>
    <t>SA2 Remoteness Adjustment</t>
  </si>
  <si>
    <t>Computes Any Indigenous Adjustment</t>
  </si>
  <si>
    <t>Computes Any Postcode Remoteness Adjustment</t>
  </si>
  <si>
    <t>Computes Any SA2 Remoteness Adjustment</t>
  </si>
  <si>
    <t>invalid</t>
  </si>
  <si>
    <t>TRUE or FALSE</t>
  </si>
  <si>
    <t>indigenousFlag</t>
  </si>
  <si>
    <t>Patient Remoteness Adjustment</t>
  </si>
  <si>
    <t>patientRemotenessAdj</t>
  </si>
  <si>
    <t>Computes Any Patient Remoteness Adjustment</t>
  </si>
  <si>
    <t>NWAU21</t>
  </si>
  <si>
    <t>Compute NWAU21</t>
  </si>
  <si>
    <t>careTypeDesc</t>
  </si>
  <si>
    <t>Compute Indigenous Adjustment</t>
  </si>
  <si>
    <t>Compute Remoteness Adjustment</t>
  </si>
  <si>
    <t>"0"</t>
  </si>
  <si>
    <t>"1"</t>
  </si>
  <si>
    <t>"2"</t>
  </si>
  <si>
    <t>"3"</t>
  </si>
  <si>
    <t>"4"</t>
  </si>
  <si>
    <t>"0800"</t>
  </si>
  <si>
    <t>"0810"</t>
  </si>
  <si>
    <t>"0812"</t>
  </si>
  <si>
    <t>"0815"</t>
  </si>
  <si>
    <t>"0820"</t>
  </si>
  <si>
    <t>"0822"</t>
  </si>
  <si>
    <t>"0828"</t>
  </si>
  <si>
    <t>"0829"</t>
  </si>
  <si>
    <t>"0830"</t>
  </si>
  <si>
    <t>"0832"</t>
  </si>
  <si>
    <t>"0834"</t>
  </si>
  <si>
    <t>"0835"</t>
  </si>
  <si>
    <t>"0836"</t>
  </si>
  <si>
    <t>"0837"</t>
  </si>
  <si>
    <t>"0838"</t>
  </si>
  <si>
    <t>"0839"</t>
  </si>
  <si>
    <t>"0840"</t>
  </si>
  <si>
    <t>"0841"</t>
  </si>
  <si>
    <t>"0845"</t>
  </si>
  <si>
    <t>"0846"</t>
  </si>
  <si>
    <t>"0847"</t>
  </si>
  <si>
    <t>"0850"</t>
  </si>
  <si>
    <t>"0852"</t>
  </si>
  <si>
    <t>"0853"</t>
  </si>
  <si>
    <t>"0854"</t>
  </si>
  <si>
    <t>"0860"</t>
  </si>
  <si>
    <t>"0862"</t>
  </si>
  <si>
    <t>"0870"</t>
  </si>
  <si>
    <t>"0872"</t>
  </si>
  <si>
    <t>"0873"</t>
  </si>
  <si>
    <t>"0874"</t>
  </si>
  <si>
    <t>"0875"</t>
  </si>
  <si>
    <t>"0880"</t>
  </si>
  <si>
    <t>"0885"</t>
  </si>
  <si>
    <t>"0886"</t>
  </si>
  <si>
    <t>"2000"</t>
  </si>
  <si>
    <t>"2006"</t>
  </si>
  <si>
    <t>"2007"</t>
  </si>
  <si>
    <t>"2008"</t>
  </si>
  <si>
    <t>"2009"</t>
  </si>
  <si>
    <t>"2010"</t>
  </si>
  <si>
    <t>"2011"</t>
  </si>
  <si>
    <t>"2015"</t>
  </si>
  <si>
    <t>"2016"</t>
  </si>
  <si>
    <t>"2017"</t>
  </si>
  <si>
    <t>"2018"</t>
  </si>
  <si>
    <t>"2019"</t>
  </si>
  <si>
    <t>"2020"</t>
  </si>
  <si>
    <t>"2021"</t>
  </si>
  <si>
    <t>"2022"</t>
  </si>
  <si>
    <t>"2023"</t>
  </si>
  <si>
    <t>"2024"</t>
  </si>
  <si>
    <t>"2025"</t>
  </si>
  <si>
    <t>"2026"</t>
  </si>
  <si>
    <t>"2027"</t>
  </si>
  <si>
    <t>"2028"</t>
  </si>
  <si>
    <t>"2029"</t>
  </si>
  <si>
    <t>"2030"</t>
  </si>
  <si>
    <t>"2031"</t>
  </si>
  <si>
    <t>"2032"</t>
  </si>
  <si>
    <t>"2033"</t>
  </si>
  <si>
    <t>"2034"</t>
  </si>
  <si>
    <t>"2035"</t>
  </si>
  <si>
    <t>"2036"</t>
  </si>
  <si>
    <t>"2037"</t>
  </si>
  <si>
    <t>"2038"</t>
  </si>
  <si>
    <t>"2039"</t>
  </si>
  <si>
    <t>"2040"</t>
  </si>
  <si>
    <t>"2041"</t>
  </si>
  <si>
    <t>"2042"</t>
  </si>
  <si>
    <t>"2043"</t>
  </si>
  <si>
    <t>"2044"</t>
  </si>
  <si>
    <t>"2045"</t>
  </si>
  <si>
    <t>"2046"</t>
  </si>
  <si>
    <t>"2047"</t>
  </si>
  <si>
    <t>"2048"</t>
  </si>
  <si>
    <t>"2049"</t>
  </si>
  <si>
    <t>"2050"</t>
  </si>
  <si>
    <t>"2052"</t>
  </si>
  <si>
    <t>"2060"</t>
  </si>
  <si>
    <t>"2061"</t>
  </si>
  <si>
    <t>"2062"</t>
  </si>
  <si>
    <t>"2063"</t>
  </si>
  <si>
    <t>"2064"</t>
  </si>
  <si>
    <t>"2065"</t>
  </si>
  <si>
    <t>"2066"</t>
  </si>
  <si>
    <t>"2067"</t>
  </si>
  <si>
    <t>"2068"</t>
  </si>
  <si>
    <t>"2069"</t>
  </si>
  <si>
    <t>"2070"</t>
  </si>
  <si>
    <t>"2071"</t>
  </si>
  <si>
    <t>"2072"</t>
  </si>
  <si>
    <t>"2073"</t>
  </si>
  <si>
    <t>"2074"</t>
  </si>
  <si>
    <t>"2075"</t>
  </si>
  <si>
    <t>"2076"</t>
  </si>
  <si>
    <t>"2077"</t>
  </si>
  <si>
    <t>"2079"</t>
  </si>
  <si>
    <t>"2080"</t>
  </si>
  <si>
    <t>"2081"</t>
  </si>
  <si>
    <t>"2082"</t>
  </si>
  <si>
    <t>"2083"</t>
  </si>
  <si>
    <t>"2084"</t>
  </si>
  <si>
    <t>"2085"</t>
  </si>
  <si>
    <t>"2086"</t>
  </si>
  <si>
    <t>"2087"</t>
  </si>
  <si>
    <t>"2088"</t>
  </si>
  <si>
    <t>"2089"</t>
  </si>
  <si>
    <t>"2090"</t>
  </si>
  <si>
    <t>"2091"</t>
  </si>
  <si>
    <t>"2092"</t>
  </si>
  <si>
    <t>"2093"</t>
  </si>
  <si>
    <t>"2094"</t>
  </si>
  <si>
    <t>"2095"</t>
  </si>
  <si>
    <t>"2096"</t>
  </si>
  <si>
    <t>"2097"</t>
  </si>
  <si>
    <t>"2099"</t>
  </si>
  <si>
    <t>"2100"</t>
  </si>
  <si>
    <t>"2101"</t>
  </si>
  <si>
    <t>"2102"</t>
  </si>
  <si>
    <t>"2103"</t>
  </si>
  <si>
    <t>"2104"</t>
  </si>
  <si>
    <t>"2105"</t>
  </si>
  <si>
    <t>"2106"</t>
  </si>
  <si>
    <t>"2107"</t>
  </si>
  <si>
    <t>"2108"</t>
  </si>
  <si>
    <t>"2109"</t>
  </si>
  <si>
    <t>"2110"</t>
  </si>
  <si>
    <t>"2111"</t>
  </si>
  <si>
    <t>"2112"</t>
  </si>
  <si>
    <t>"2113"</t>
  </si>
  <si>
    <t>"2114"</t>
  </si>
  <si>
    <t>"2115"</t>
  </si>
  <si>
    <t>"2116"</t>
  </si>
  <si>
    <t>"2117"</t>
  </si>
  <si>
    <t>"2118"</t>
  </si>
  <si>
    <t>"2119"</t>
  </si>
  <si>
    <t>"2120"</t>
  </si>
  <si>
    <t>"2121"</t>
  </si>
  <si>
    <t>"2122"</t>
  </si>
  <si>
    <t>"2123"</t>
  </si>
  <si>
    <t>"2125"</t>
  </si>
  <si>
    <t>"2126"</t>
  </si>
  <si>
    <t>"2127"</t>
  </si>
  <si>
    <t>"2128"</t>
  </si>
  <si>
    <t>"2129"</t>
  </si>
  <si>
    <t>"2130"</t>
  </si>
  <si>
    <t>"2131"</t>
  </si>
  <si>
    <t>"2132"</t>
  </si>
  <si>
    <t>"2133"</t>
  </si>
  <si>
    <t>"2134"</t>
  </si>
  <si>
    <t>"2135"</t>
  </si>
  <si>
    <t>"2136"</t>
  </si>
  <si>
    <t>"2137"</t>
  </si>
  <si>
    <t>"2138"</t>
  </si>
  <si>
    <t>"2139"</t>
  </si>
  <si>
    <t>"2140"</t>
  </si>
  <si>
    <t>"2141"</t>
  </si>
  <si>
    <t>"2142"</t>
  </si>
  <si>
    <t>"2143"</t>
  </si>
  <si>
    <t>"2144"</t>
  </si>
  <si>
    <t>"2145"</t>
  </si>
  <si>
    <t>"2146"</t>
  </si>
  <si>
    <t>"2147"</t>
  </si>
  <si>
    <t>"2148"</t>
  </si>
  <si>
    <t>"2150"</t>
  </si>
  <si>
    <t>"2151"</t>
  </si>
  <si>
    <t>"2152"</t>
  </si>
  <si>
    <t>"2153"</t>
  </si>
  <si>
    <t>"2154"</t>
  </si>
  <si>
    <t>"2155"</t>
  </si>
  <si>
    <t>"2156"</t>
  </si>
  <si>
    <t>"2157"</t>
  </si>
  <si>
    <t>"2158"</t>
  </si>
  <si>
    <t>"2159"</t>
  </si>
  <si>
    <t>"2160"</t>
  </si>
  <si>
    <t>"2161"</t>
  </si>
  <si>
    <t>"2162"</t>
  </si>
  <si>
    <t>"2163"</t>
  </si>
  <si>
    <t>"2164"</t>
  </si>
  <si>
    <t>"2165"</t>
  </si>
  <si>
    <t>"2166"</t>
  </si>
  <si>
    <t>"2167"</t>
  </si>
  <si>
    <t>"2168"</t>
  </si>
  <si>
    <t>"2170"</t>
  </si>
  <si>
    <t>"2171"</t>
  </si>
  <si>
    <t>"2172"</t>
  </si>
  <si>
    <t>"2173"</t>
  </si>
  <si>
    <t>"2174"</t>
  </si>
  <si>
    <t>"2175"</t>
  </si>
  <si>
    <t>"2176"</t>
  </si>
  <si>
    <t>"2177"</t>
  </si>
  <si>
    <t>"2178"</t>
  </si>
  <si>
    <t>"2179"</t>
  </si>
  <si>
    <t>"2190"</t>
  </si>
  <si>
    <t>"2191"</t>
  </si>
  <si>
    <t>"2192"</t>
  </si>
  <si>
    <t>"2193"</t>
  </si>
  <si>
    <t>"2194"</t>
  </si>
  <si>
    <t>"2195"</t>
  </si>
  <si>
    <t>"2196"</t>
  </si>
  <si>
    <t>"2197"</t>
  </si>
  <si>
    <t>"2198"</t>
  </si>
  <si>
    <t>"2199"</t>
  </si>
  <si>
    <t>"2200"</t>
  </si>
  <si>
    <t>"2203"</t>
  </si>
  <si>
    <t>"2204"</t>
  </si>
  <si>
    <t>"2205"</t>
  </si>
  <si>
    <t>"2206"</t>
  </si>
  <si>
    <t>"2207"</t>
  </si>
  <si>
    <t>"2208"</t>
  </si>
  <si>
    <t>"2209"</t>
  </si>
  <si>
    <t>"2210"</t>
  </si>
  <si>
    <t>"2211"</t>
  </si>
  <si>
    <t>"2212"</t>
  </si>
  <si>
    <t>"2213"</t>
  </si>
  <si>
    <t>"2214"</t>
  </si>
  <si>
    <t>"2216"</t>
  </si>
  <si>
    <t>"2217"</t>
  </si>
  <si>
    <t>"2218"</t>
  </si>
  <si>
    <t>"2219"</t>
  </si>
  <si>
    <t>"2220"</t>
  </si>
  <si>
    <t>"2221"</t>
  </si>
  <si>
    <t>"2222"</t>
  </si>
  <si>
    <t>"2223"</t>
  </si>
  <si>
    <t>"2224"</t>
  </si>
  <si>
    <t>"2225"</t>
  </si>
  <si>
    <t>"2226"</t>
  </si>
  <si>
    <t>"2227"</t>
  </si>
  <si>
    <t>"2228"</t>
  </si>
  <si>
    <t>"2229"</t>
  </si>
  <si>
    <t>"2230"</t>
  </si>
  <si>
    <t>"2231"</t>
  </si>
  <si>
    <t>"2232"</t>
  </si>
  <si>
    <t>"2233"</t>
  </si>
  <si>
    <t>"2234"</t>
  </si>
  <si>
    <t>"2250"</t>
  </si>
  <si>
    <t>"2251"</t>
  </si>
  <si>
    <t>"2256"</t>
  </si>
  <si>
    <t>"2257"</t>
  </si>
  <si>
    <t>"2258"</t>
  </si>
  <si>
    <t>"2259"</t>
  </si>
  <si>
    <t>"2260"</t>
  </si>
  <si>
    <t>"2261"</t>
  </si>
  <si>
    <t>"2262"</t>
  </si>
  <si>
    <t>"2263"</t>
  </si>
  <si>
    <t>"2264"</t>
  </si>
  <si>
    <t>"2265"</t>
  </si>
  <si>
    <t>"2267"</t>
  </si>
  <si>
    <t>"2278"</t>
  </si>
  <si>
    <t>"2280"</t>
  </si>
  <si>
    <t>"2281"</t>
  </si>
  <si>
    <t>"2282"</t>
  </si>
  <si>
    <t>"2283"</t>
  </si>
  <si>
    <t>"2284"</t>
  </si>
  <si>
    <t>"2285"</t>
  </si>
  <si>
    <t>"2286"</t>
  </si>
  <si>
    <t>"2287"</t>
  </si>
  <si>
    <t>"2289"</t>
  </si>
  <si>
    <t>"2290"</t>
  </si>
  <si>
    <t>"2291"</t>
  </si>
  <si>
    <t>"2292"</t>
  </si>
  <si>
    <t>"2293"</t>
  </si>
  <si>
    <t>"2294"</t>
  </si>
  <si>
    <t>"2295"</t>
  </si>
  <si>
    <t>"2296"</t>
  </si>
  <si>
    <t>"2297"</t>
  </si>
  <si>
    <t>"2298"</t>
  </si>
  <si>
    <t>"2299"</t>
  </si>
  <si>
    <t>"2300"</t>
  </si>
  <si>
    <t>"2302"</t>
  </si>
  <si>
    <t>"2303"</t>
  </si>
  <si>
    <t>"2304"</t>
  </si>
  <si>
    <t>"2305"</t>
  </si>
  <si>
    <t>"2306"</t>
  </si>
  <si>
    <t>"2307"</t>
  </si>
  <si>
    <t>"2308"</t>
  </si>
  <si>
    <t>"2311"</t>
  </si>
  <si>
    <t>"2312"</t>
  </si>
  <si>
    <t>"2314"</t>
  </si>
  <si>
    <t>"2315"</t>
  </si>
  <si>
    <t>"2316"</t>
  </si>
  <si>
    <t>"2317"</t>
  </si>
  <si>
    <t>"2318"</t>
  </si>
  <si>
    <t>"2319"</t>
  </si>
  <si>
    <t>"2320"</t>
  </si>
  <si>
    <t>"2321"</t>
  </si>
  <si>
    <t>"2322"</t>
  </si>
  <si>
    <t>"2323"</t>
  </si>
  <si>
    <t>"2324"</t>
  </si>
  <si>
    <t>"2325"</t>
  </si>
  <si>
    <t>"2326"</t>
  </si>
  <si>
    <t>"2327"</t>
  </si>
  <si>
    <t>"2328"</t>
  </si>
  <si>
    <t>"2329"</t>
  </si>
  <si>
    <t>"2330"</t>
  </si>
  <si>
    <t>"2331"</t>
  </si>
  <si>
    <t>"2333"</t>
  </si>
  <si>
    <t>"2334"</t>
  </si>
  <si>
    <t>"2335"</t>
  </si>
  <si>
    <t>"2336"</t>
  </si>
  <si>
    <t>"2337"</t>
  </si>
  <si>
    <t>"2338"</t>
  </si>
  <si>
    <t>"2339"</t>
  </si>
  <si>
    <t>"2340"</t>
  </si>
  <si>
    <t>"2341"</t>
  </si>
  <si>
    <t>"2342"</t>
  </si>
  <si>
    <t>"2343"</t>
  </si>
  <si>
    <t>"2344"</t>
  </si>
  <si>
    <t>"2345"</t>
  </si>
  <si>
    <t>"2346"</t>
  </si>
  <si>
    <t>"2347"</t>
  </si>
  <si>
    <t>"2350"</t>
  </si>
  <si>
    <t>"2351"</t>
  </si>
  <si>
    <t>"2352"</t>
  </si>
  <si>
    <t>"2353"</t>
  </si>
  <si>
    <t>"2354"</t>
  </si>
  <si>
    <t>"2355"</t>
  </si>
  <si>
    <t>"2356"</t>
  </si>
  <si>
    <t>"2357"</t>
  </si>
  <si>
    <t>"2358"</t>
  </si>
  <si>
    <t>"2359"</t>
  </si>
  <si>
    <t>"2360"</t>
  </si>
  <si>
    <t>"2361"</t>
  </si>
  <si>
    <t>"2365"</t>
  </si>
  <si>
    <t>"2369"</t>
  </si>
  <si>
    <t>"2370"</t>
  </si>
  <si>
    <t>"2371"</t>
  </si>
  <si>
    <t>"2372"</t>
  </si>
  <si>
    <t>"2379"</t>
  </si>
  <si>
    <t>"2380"</t>
  </si>
  <si>
    <t>"2381"</t>
  </si>
  <si>
    <t>"2382"</t>
  </si>
  <si>
    <t>"2386"</t>
  </si>
  <si>
    <t>"2387"</t>
  </si>
  <si>
    <t>"2388"</t>
  </si>
  <si>
    <t>"2390"</t>
  </si>
  <si>
    <t>"2395"</t>
  </si>
  <si>
    <t>"2396"</t>
  </si>
  <si>
    <t>"2397"</t>
  </si>
  <si>
    <t>"2398"</t>
  </si>
  <si>
    <t>"2399"</t>
  </si>
  <si>
    <t>"2400"</t>
  </si>
  <si>
    <t>"2401"</t>
  </si>
  <si>
    <t>"2402"</t>
  </si>
  <si>
    <t>"2403"</t>
  </si>
  <si>
    <t>"2404"</t>
  </si>
  <si>
    <t>"2405"</t>
  </si>
  <si>
    <t>"2406"</t>
  </si>
  <si>
    <t>"2408"</t>
  </si>
  <si>
    <t>"2409"</t>
  </si>
  <si>
    <t>"2410"</t>
  </si>
  <si>
    <t>"2411"</t>
  </si>
  <si>
    <t>"2415"</t>
  </si>
  <si>
    <t>"2420"</t>
  </si>
  <si>
    <t>"2421"</t>
  </si>
  <si>
    <t>"2422"</t>
  </si>
  <si>
    <t>"2423"</t>
  </si>
  <si>
    <t>"2424"</t>
  </si>
  <si>
    <t>"2425"</t>
  </si>
  <si>
    <t>"2426"</t>
  </si>
  <si>
    <t>"2427"</t>
  </si>
  <si>
    <t>"2428"</t>
  </si>
  <si>
    <t>"2429"</t>
  </si>
  <si>
    <t>"2430"</t>
  </si>
  <si>
    <t>"2431"</t>
  </si>
  <si>
    <t>"2439"</t>
  </si>
  <si>
    <t>"2440"</t>
  </si>
  <si>
    <t>"2441"</t>
  </si>
  <si>
    <t>"2443"</t>
  </si>
  <si>
    <t>"2444"</t>
  </si>
  <si>
    <t>"2445"</t>
  </si>
  <si>
    <t>"2446"</t>
  </si>
  <si>
    <t>"2447"</t>
  </si>
  <si>
    <t>"2448"</t>
  </si>
  <si>
    <t>"2449"</t>
  </si>
  <si>
    <t>"2450"</t>
  </si>
  <si>
    <t>"2452"</t>
  </si>
  <si>
    <t>"2453"</t>
  </si>
  <si>
    <t>"2454"</t>
  </si>
  <si>
    <t>"2455"</t>
  </si>
  <si>
    <t>"2456"</t>
  </si>
  <si>
    <t>"2460"</t>
  </si>
  <si>
    <t>"2462"</t>
  </si>
  <si>
    <t>"2463"</t>
  </si>
  <si>
    <t>"2464"</t>
  </si>
  <si>
    <t>"2465"</t>
  </si>
  <si>
    <t>"2466"</t>
  </si>
  <si>
    <t>"2469"</t>
  </si>
  <si>
    <t>"2470"</t>
  </si>
  <si>
    <t>"2471"</t>
  </si>
  <si>
    <t>"2472"</t>
  </si>
  <si>
    <t>"2473"</t>
  </si>
  <si>
    <t>"2474"</t>
  </si>
  <si>
    <t>"2475"</t>
  </si>
  <si>
    <t>"2476"</t>
  </si>
  <si>
    <t>"2477"</t>
  </si>
  <si>
    <t>"2478"</t>
  </si>
  <si>
    <t>"2479"</t>
  </si>
  <si>
    <t>"2480"</t>
  </si>
  <si>
    <t>"2481"</t>
  </si>
  <si>
    <t>"2482"</t>
  </si>
  <si>
    <t>"2483"</t>
  </si>
  <si>
    <t>"2484"</t>
  </si>
  <si>
    <t>"2485"</t>
  </si>
  <si>
    <t>"2486"</t>
  </si>
  <si>
    <t>"2487"</t>
  </si>
  <si>
    <t>"2488"</t>
  </si>
  <si>
    <t>"2489"</t>
  </si>
  <si>
    <t>"2490"</t>
  </si>
  <si>
    <t>"2500"</t>
  </si>
  <si>
    <t>"2502"</t>
  </si>
  <si>
    <t>"2505"</t>
  </si>
  <si>
    <t>"2506"</t>
  </si>
  <si>
    <t>"2508"</t>
  </si>
  <si>
    <t>"2515"</t>
  </si>
  <si>
    <t>"2516"</t>
  </si>
  <si>
    <t>"2517"</t>
  </si>
  <si>
    <t>"2518"</t>
  </si>
  <si>
    <t>"2519"</t>
  </si>
  <si>
    <t>"2522"</t>
  </si>
  <si>
    <t>"2525"</t>
  </si>
  <si>
    <t>"2526"</t>
  </si>
  <si>
    <t>"2527"</t>
  </si>
  <si>
    <t>"2528"</t>
  </si>
  <si>
    <t>"2529"</t>
  </si>
  <si>
    <t>"2530"</t>
  </si>
  <si>
    <t>"2533"</t>
  </si>
  <si>
    <t>"2534"</t>
  </si>
  <si>
    <t>"2535"</t>
  </si>
  <si>
    <t>"2536"</t>
  </si>
  <si>
    <t>"2537"</t>
  </si>
  <si>
    <t>"2538"</t>
  </si>
  <si>
    <t>"2539"</t>
  </si>
  <si>
    <t>"2540"</t>
  </si>
  <si>
    <t>"2541"</t>
  </si>
  <si>
    <t>"2545"</t>
  </si>
  <si>
    <t>"2546"</t>
  </si>
  <si>
    <t>"2548"</t>
  </si>
  <si>
    <t>"2549"</t>
  </si>
  <si>
    <t>"2550"</t>
  </si>
  <si>
    <t>"2551"</t>
  </si>
  <si>
    <t>"2555"</t>
  </si>
  <si>
    <t>"2556"</t>
  </si>
  <si>
    <t>"2557"</t>
  </si>
  <si>
    <t>"2558"</t>
  </si>
  <si>
    <t>"2559"</t>
  </si>
  <si>
    <t>"2560"</t>
  </si>
  <si>
    <t>"2563"</t>
  </si>
  <si>
    <t>"2564"</t>
  </si>
  <si>
    <t>"2565"</t>
  </si>
  <si>
    <t>"2566"</t>
  </si>
  <si>
    <t>"2567"</t>
  </si>
  <si>
    <t>"2568"</t>
  </si>
  <si>
    <t>"2569"</t>
  </si>
  <si>
    <t>"2570"</t>
  </si>
  <si>
    <t>"2571"</t>
  </si>
  <si>
    <t>"2572"</t>
  </si>
  <si>
    <t>"2573"</t>
  </si>
  <si>
    <t>"2574"</t>
  </si>
  <si>
    <t>"2575"</t>
  </si>
  <si>
    <t>"2576"</t>
  </si>
  <si>
    <t>"2577"</t>
  </si>
  <si>
    <t>"2578"</t>
  </si>
  <si>
    <t>"2579"</t>
  </si>
  <si>
    <t>"2580"</t>
  </si>
  <si>
    <t>"2581"</t>
  </si>
  <si>
    <t>"2582"</t>
  </si>
  <si>
    <t>"2583"</t>
  </si>
  <si>
    <t>"2584"</t>
  </si>
  <si>
    <t>"2585"</t>
  </si>
  <si>
    <t>"2586"</t>
  </si>
  <si>
    <t>"2587"</t>
  </si>
  <si>
    <t>"2588"</t>
  </si>
  <si>
    <t>"2590"</t>
  </si>
  <si>
    <t>"2594"</t>
  </si>
  <si>
    <t>"2600"</t>
  </si>
  <si>
    <t>"2601"</t>
  </si>
  <si>
    <t>"2602"</t>
  </si>
  <si>
    <t>"2603"</t>
  </si>
  <si>
    <t>"2604"</t>
  </si>
  <si>
    <t>"2605"</t>
  </si>
  <si>
    <t>"2606"</t>
  </si>
  <si>
    <t>"2607"</t>
  </si>
  <si>
    <t>"2609"</t>
  </si>
  <si>
    <t>"2611"</t>
  </si>
  <si>
    <t>"2612"</t>
  </si>
  <si>
    <t>"2614"</t>
  </si>
  <si>
    <t>"2615"</t>
  </si>
  <si>
    <t>"2617"</t>
  </si>
  <si>
    <t>"2618"</t>
  </si>
  <si>
    <t>"2619"</t>
  </si>
  <si>
    <t>"2620"</t>
  </si>
  <si>
    <t>"2621"</t>
  </si>
  <si>
    <t>"2622"</t>
  </si>
  <si>
    <t>"2623"</t>
  </si>
  <si>
    <t>"2625"</t>
  </si>
  <si>
    <t>"2626"</t>
  </si>
  <si>
    <t>"2627"</t>
  </si>
  <si>
    <t>"2628"</t>
  </si>
  <si>
    <t>"2629"</t>
  </si>
  <si>
    <t>"2630"</t>
  </si>
  <si>
    <t>"2631"</t>
  </si>
  <si>
    <t>"2632"</t>
  </si>
  <si>
    <t>"2633"</t>
  </si>
  <si>
    <t>"2640"</t>
  </si>
  <si>
    <t>"2641"</t>
  </si>
  <si>
    <t>"2642"</t>
  </si>
  <si>
    <t>"2643"</t>
  </si>
  <si>
    <t>"2644"</t>
  </si>
  <si>
    <t>"2645"</t>
  </si>
  <si>
    <t>"2646"</t>
  </si>
  <si>
    <t>"2647"</t>
  </si>
  <si>
    <t>"2648"</t>
  </si>
  <si>
    <t>"2649"</t>
  </si>
  <si>
    <t>"2650"</t>
  </si>
  <si>
    <t>"2651"</t>
  </si>
  <si>
    <t>"2652"</t>
  </si>
  <si>
    <t>"2653"</t>
  </si>
  <si>
    <t>"2655"</t>
  </si>
  <si>
    <t>"2656"</t>
  </si>
  <si>
    <t>"2658"</t>
  </si>
  <si>
    <t>"2659"</t>
  </si>
  <si>
    <t>"2660"</t>
  </si>
  <si>
    <t>"2661"</t>
  </si>
  <si>
    <t>"2663"</t>
  </si>
  <si>
    <t>"2665"</t>
  </si>
  <si>
    <t>"2666"</t>
  </si>
  <si>
    <t>"2668"</t>
  </si>
  <si>
    <t>"2669"</t>
  </si>
  <si>
    <t>"2671"</t>
  </si>
  <si>
    <t>"2672"</t>
  </si>
  <si>
    <t>"2675"</t>
  </si>
  <si>
    <t>"2678"</t>
  </si>
  <si>
    <t>"2680"</t>
  </si>
  <si>
    <t>"2681"</t>
  </si>
  <si>
    <t>"2700"</t>
  </si>
  <si>
    <t>"2701"</t>
  </si>
  <si>
    <t>"2702"</t>
  </si>
  <si>
    <t>"2703"</t>
  </si>
  <si>
    <t>"2705"</t>
  </si>
  <si>
    <t>"2706"</t>
  </si>
  <si>
    <t>"2707"</t>
  </si>
  <si>
    <t>"2710"</t>
  </si>
  <si>
    <t>"2711"</t>
  </si>
  <si>
    <t>"2712"</t>
  </si>
  <si>
    <t>"2713"</t>
  </si>
  <si>
    <t>"2714"</t>
  </si>
  <si>
    <t>"2715"</t>
  </si>
  <si>
    <t>"2716"</t>
  </si>
  <si>
    <t>"2717"</t>
  </si>
  <si>
    <t>"2720"</t>
  </si>
  <si>
    <t>"2721"</t>
  </si>
  <si>
    <t>"2722"</t>
  </si>
  <si>
    <t>"2725"</t>
  </si>
  <si>
    <t>"2726"</t>
  </si>
  <si>
    <t>"2727"</t>
  </si>
  <si>
    <t>"2729"</t>
  </si>
  <si>
    <t>"2730"</t>
  </si>
  <si>
    <t>"2731"</t>
  </si>
  <si>
    <t>"2732"</t>
  </si>
  <si>
    <t>"2733"</t>
  </si>
  <si>
    <t>"2734"</t>
  </si>
  <si>
    <t>"2735"</t>
  </si>
  <si>
    <t>"2736"</t>
  </si>
  <si>
    <t>"2737"</t>
  </si>
  <si>
    <t>"2738"</t>
  </si>
  <si>
    <t>"2739"</t>
  </si>
  <si>
    <t>"2745"</t>
  </si>
  <si>
    <t>"2747"</t>
  </si>
  <si>
    <t>"2748"</t>
  </si>
  <si>
    <t>"2749"</t>
  </si>
  <si>
    <t>"2750"</t>
  </si>
  <si>
    <t>"2752"</t>
  </si>
  <si>
    <t>"2753"</t>
  </si>
  <si>
    <t>"2754"</t>
  </si>
  <si>
    <t>"2755"</t>
  </si>
  <si>
    <t>"2756"</t>
  </si>
  <si>
    <t>"2757"</t>
  </si>
  <si>
    <t>"2758"</t>
  </si>
  <si>
    <t>"2759"</t>
  </si>
  <si>
    <t>"2760"</t>
  </si>
  <si>
    <t>"2761"</t>
  </si>
  <si>
    <t>"2762"</t>
  </si>
  <si>
    <t>"2763"</t>
  </si>
  <si>
    <t>"2765"</t>
  </si>
  <si>
    <t>"2766"</t>
  </si>
  <si>
    <t>"2767"</t>
  </si>
  <si>
    <t>"2768"</t>
  </si>
  <si>
    <t>"2769"</t>
  </si>
  <si>
    <t>"2770"</t>
  </si>
  <si>
    <t>"2773"</t>
  </si>
  <si>
    <t>"2774"</t>
  </si>
  <si>
    <t>"2775"</t>
  </si>
  <si>
    <t>"2776"</t>
  </si>
  <si>
    <t>"2777"</t>
  </si>
  <si>
    <t>"2778"</t>
  </si>
  <si>
    <t>"2779"</t>
  </si>
  <si>
    <t>"2780"</t>
  </si>
  <si>
    <t>"2782"</t>
  </si>
  <si>
    <t>"2783"</t>
  </si>
  <si>
    <t>"2784"</t>
  </si>
  <si>
    <t>"2785"</t>
  </si>
  <si>
    <t>"2786"</t>
  </si>
  <si>
    <t>"2787"</t>
  </si>
  <si>
    <t>"2790"</t>
  </si>
  <si>
    <t>"2791"</t>
  </si>
  <si>
    <t>"2792"</t>
  </si>
  <si>
    <t>"2793"</t>
  </si>
  <si>
    <t>"2794"</t>
  </si>
  <si>
    <t>"2795"</t>
  </si>
  <si>
    <t>"2797"</t>
  </si>
  <si>
    <t>"2798"</t>
  </si>
  <si>
    <t>"2799"</t>
  </si>
  <si>
    <t>"2800"</t>
  </si>
  <si>
    <t>"2803"</t>
  </si>
  <si>
    <t>"2804"</t>
  </si>
  <si>
    <t>"2805"</t>
  </si>
  <si>
    <t>"2806"</t>
  </si>
  <si>
    <t>"2807"</t>
  </si>
  <si>
    <t>"2808"</t>
  </si>
  <si>
    <t>"2809"</t>
  </si>
  <si>
    <t>"2810"</t>
  </si>
  <si>
    <t>"2817"</t>
  </si>
  <si>
    <t>"2818"</t>
  </si>
  <si>
    <t>"2820"</t>
  </si>
  <si>
    <t>"2821"</t>
  </si>
  <si>
    <t>"2822"</t>
  </si>
  <si>
    <t>"2823"</t>
  </si>
  <si>
    <t>"2824"</t>
  </si>
  <si>
    <t>"2825"</t>
  </si>
  <si>
    <t>"2826"</t>
  </si>
  <si>
    <t>"2827"</t>
  </si>
  <si>
    <t>"2828"</t>
  </si>
  <si>
    <t>"2829"</t>
  </si>
  <si>
    <t>"2830"</t>
  </si>
  <si>
    <t>"2831"</t>
  </si>
  <si>
    <t>"2832"</t>
  </si>
  <si>
    <t>"2833"</t>
  </si>
  <si>
    <t>"2834"</t>
  </si>
  <si>
    <t>"2835"</t>
  </si>
  <si>
    <t>"2836"</t>
  </si>
  <si>
    <t>"2838"</t>
  </si>
  <si>
    <t>"2839"</t>
  </si>
  <si>
    <t>"2840"</t>
  </si>
  <si>
    <t>"2842"</t>
  </si>
  <si>
    <t>"2843"</t>
  </si>
  <si>
    <t>"2844"</t>
  </si>
  <si>
    <t>"2845"</t>
  </si>
  <si>
    <t>"2846"</t>
  </si>
  <si>
    <t>"2847"</t>
  </si>
  <si>
    <t>"2848"</t>
  </si>
  <si>
    <t>"2849"</t>
  </si>
  <si>
    <t>"2850"</t>
  </si>
  <si>
    <t>"2852"</t>
  </si>
  <si>
    <t>"2864"</t>
  </si>
  <si>
    <t>"2865"</t>
  </si>
  <si>
    <t>"2866"</t>
  </si>
  <si>
    <t>"2867"</t>
  </si>
  <si>
    <t>"2868"</t>
  </si>
  <si>
    <t>"2869"</t>
  </si>
  <si>
    <t>"2870"</t>
  </si>
  <si>
    <t>"2871"</t>
  </si>
  <si>
    <t>"2873"</t>
  </si>
  <si>
    <t>"2874"</t>
  </si>
  <si>
    <t>"2875"</t>
  </si>
  <si>
    <t>"2876"</t>
  </si>
  <si>
    <t>"2877"</t>
  </si>
  <si>
    <t>"2878"</t>
  </si>
  <si>
    <t>"2879"</t>
  </si>
  <si>
    <t>"2880"</t>
  </si>
  <si>
    <t>"2898"</t>
  </si>
  <si>
    <t>"2899"</t>
  </si>
  <si>
    <t>"2900"</t>
  </si>
  <si>
    <t>"2902"</t>
  </si>
  <si>
    <t>"2903"</t>
  </si>
  <si>
    <t>"2904"</t>
  </si>
  <si>
    <t>"2905"</t>
  </si>
  <si>
    <t>"2906"</t>
  </si>
  <si>
    <t>"2911"</t>
  </si>
  <si>
    <t>"2912"</t>
  </si>
  <si>
    <t>"2913"</t>
  </si>
  <si>
    <t>"2914"</t>
  </si>
  <si>
    <t>"3000"</t>
  </si>
  <si>
    <t>"3002"</t>
  </si>
  <si>
    <t>"3003"</t>
  </si>
  <si>
    <t>"3004"</t>
  </si>
  <si>
    <t>"3006"</t>
  </si>
  <si>
    <t>"3008"</t>
  </si>
  <si>
    <t>"3010"</t>
  </si>
  <si>
    <t>"3011"</t>
  </si>
  <si>
    <t>"3012"</t>
  </si>
  <si>
    <t>"3013"</t>
  </si>
  <si>
    <t>"3015"</t>
  </si>
  <si>
    <t>"3016"</t>
  </si>
  <si>
    <t>"3018"</t>
  </si>
  <si>
    <t>"3019"</t>
  </si>
  <si>
    <t>"3020"</t>
  </si>
  <si>
    <t>"3021"</t>
  </si>
  <si>
    <t>"3022"</t>
  </si>
  <si>
    <t>"3023"</t>
  </si>
  <si>
    <t>"3024"</t>
  </si>
  <si>
    <t>"3025"</t>
  </si>
  <si>
    <t>"3026"</t>
  </si>
  <si>
    <t>"3027"</t>
  </si>
  <si>
    <t>"3028"</t>
  </si>
  <si>
    <t>"3029"</t>
  </si>
  <si>
    <t>"3030"</t>
  </si>
  <si>
    <t>"3031"</t>
  </si>
  <si>
    <t>"3032"</t>
  </si>
  <si>
    <t>"3033"</t>
  </si>
  <si>
    <t>"3034"</t>
  </si>
  <si>
    <t>"3036"</t>
  </si>
  <si>
    <t>"3037"</t>
  </si>
  <si>
    <t>"3038"</t>
  </si>
  <si>
    <t>"3039"</t>
  </si>
  <si>
    <t>"3040"</t>
  </si>
  <si>
    <t>"3041"</t>
  </si>
  <si>
    <t>"3042"</t>
  </si>
  <si>
    <t>"3043"</t>
  </si>
  <si>
    <t>"3044"</t>
  </si>
  <si>
    <t>"3045"</t>
  </si>
  <si>
    <t>"3046"</t>
  </si>
  <si>
    <t>"3047"</t>
  </si>
  <si>
    <t>"3048"</t>
  </si>
  <si>
    <t>"3049"</t>
  </si>
  <si>
    <t>"3050"</t>
  </si>
  <si>
    <t>"3051"</t>
  </si>
  <si>
    <t>"3052"</t>
  </si>
  <si>
    <t>"3053"</t>
  </si>
  <si>
    <t>"3054"</t>
  </si>
  <si>
    <t>"3055"</t>
  </si>
  <si>
    <t>"3056"</t>
  </si>
  <si>
    <t>"3057"</t>
  </si>
  <si>
    <t>"3058"</t>
  </si>
  <si>
    <t>"3059"</t>
  </si>
  <si>
    <t>"3060"</t>
  </si>
  <si>
    <t>"3061"</t>
  </si>
  <si>
    <t>"3062"</t>
  </si>
  <si>
    <t>"3063"</t>
  </si>
  <si>
    <t>"3064"</t>
  </si>
  <si>
    <t>"3065"</t>
  </si>
  <si>
    <t>"3066"</t>
  </si>
  <si>
    <t>"3067"</t>
  </si>
  <si>
    <t>"3068"</t>
  </si>
  <si>
    <t>"3070"</t>
  </si>
  <si>
    <t>"3071"</t>
  </si>
  <si>
    <t>"3072"</t>
  </si>
  <si>
    <t>"3073"</t>
  </si>
  <si>
    <t>"3074"</t>
  </si>
  <si>
    <t>"3075"</t>
  </si>
  <si>
    <t>"3076"</t>
  </si>
  <si>
    <t>"3078"</t>
  </si>
  <si>
    <t>"3079"</t>
  </si>
  <si>
    <t>"3081"</t>
  </si>
  <si>
    <t>"3082"</t>
  </si>
  <si>
    <t>"3083"</t>
  </si>
  <si>
    <t>"3084"</t>
  </si>
  <si>
    <t>"3085"</t>
  </si>
  <si>
    <t>"3086"</t>
  </si>
  <si>
    <t>"3087"</t>
  </si>
  <si>
    <t>"3088"</t>
  </si>
  <si>
    <t>"3089"</t>
  </si>
  <si>
    <t>"3090"</t>
  </si>
  <si>
    <t>"3091"</t>
  </si>
  <si>
    <t>"3093"</t>
  </si>
  <si>
    <t>"3094"</t>
  </si>
  <si>
    <t>"3095"</t>
  </si>
  <si>
    <t>"3096"</t>
  </si>
  <si>
    <t>"3097"</t>
  </si>
  <si>
    <t>"3099"</t>
  </si>
  <si>
    <t>"3101"</t>
  </si>
  <si>
    <t>"3102"</t>
  </si>
  <si>
    <t>"3103"</t>
  </si>
  <si>
    <t>"3104"</t>
  </si>
  <si>
    <t>"3105"</t>
  </si>
  <si>
    <t>"3106"</t>
  </si>
  <si>
    <t>"3107"</t>
  </si>
  <si>
    <t>"3108"</t>
  </si>
  <si>
    <t>"3109"</t>
  </si>
  <si>
    <t>"3111"</t>
  </si>
  <si>
    <t>"3113"</t>
  </si>
  <si>
    <t>"3114"</t>
  </si>
  <si>
    <t>"3115"</t>
  </si>
  <si>
    <t>"3116"</t>
  </si>
  <si>
    <t>"3121"</t>
  </si>
  <si>
    <t>"3122"</t>
  </si>
  <si>
    <t>"3123"</t>
  </si>
  <si>
    <t>"3124"</t>
  </si>
  <si>
    <t>"3125"</t>
  </si>
  <si>
    <t>"3126"</t>
  </si>
  <si>
    <t>"3127"</t>
  </si>
  <si>
    <t>"3128"</t>
  </si>
  <si>
    <t>"3129"</t>
  </si>
  <si>
    <t>"3130"</t>
  </si>
  <si>
    <t>"3131"</t>
  </si>
  <si>
    <t>"3132"</t>
  </si>
  <si>
    <t>"3133"</t>
  </si>
  <si>
    <t>"3134"</t>
  </si>
  <si>
    <t>"3135"</t>
  </si>
  <si>
    <t>"3136"</t>
  </si>
  <si>
    <t>"3137"</t>
  </si>
  <si>
    <t>"3138"</t>
  </si>
  <si>
    <t>"3139"</t>
  </si>
  <si>
    <t>"3140"</t>
  </si>
  <si>
    <t>"3141"</t>
  </si>
  <si>
    <t>"3142"</t>
  </si>
  <si>
    <t>"3143"</t>
  </si>
  <si>
    <t>"3144"</t>
  </si>
  <si>
    <t>"3145"</t>
  </si>
  <si>
    <t>"3146"</t>
  </si>
  <si>
    <t>"3147"</t>
  </si>
  <si>
    <t>"3148"</t>
  </si>
  <si>
    <t>"3149"</t>
  </si>
  <si>
    <t>"3150"</t>
  </si>
  <si>
    <t>"3151"</t>
  </si>
  <si>
    <t>"3152"</t>
  </si>
  <si>
    <t>"3153"</t>
  </si>
  <si>
    <t>"3154"</t>
  </si>
  <si>
    <t>"3155"</t>
  </si>
  <si>
    <t>"3156"</t>
  </si>
  <si>
    <t>"3158"</t>
  </si>
  <si>
    <t>"3159"</t>
  </si>
  <si>
    <t>"3160"</t>
  </si>
  <si>
    <t>"3161"</t>
  </si>
  <si>
    <t>"3162"</t>
  </si>
  <si>
    <t>"3163"</t>
  </si>
  <si>
    <t>"3165"</t>
  </si>
  <si>
    <t>"3166"</t>
  </si>
  <si>
    <t>"3167"</t>
  </si>
  <si>
    <t>"3168"</t>
  </si>
  <si>
    <t>"3169"</t>
  </si>
  <si>
    <t>"3170"</t>
  </si>
  <si>
    <t>"3171"</t>
  </si>
  <si>
    <t>"3172"</t>
  </si>
  <si>
    <t>"3173"</t>
  </si>
  <si>
    <t>"3174"</t>
  </si>
  <si>
    <t>"3175"</t>
  </si>
  <si>
    <t>"3177"</t>
  </si>
  <si>
    <t>"3178"</t>
  </si>
  <si>
    <t>"3179"</t>
  </si>
  <si>
    <t>"3180"</t>
  </si>
  <si>
    <t>"3181"</t>
  </si>
  <si>
    <t>"3182"</t>
  </si>
  <si>
    <t>"3183"</t>
  </si>
  <si>
    <t>"3184"</t>
  </si>
  <si>
    <t>"3185"</t>
  </si>
  <si>
    <t>"3186"</t>
  </si>
  <si>
    <t>"3187"</t>
  </si>
  <si>
    <t>"3188"</t>
  </si>
  <si>
    <t>"3189"</t>
  </si>
  <si>
    <t>"3190"</t>
  </si>
  <si>
    <t>"3191"</t>
  </si>
  <si>
    <t>"3192"</t>
  </si>
  <si>
    <t>"3193"</t>
  </si>
  <si>
    <t>"3194"</t>
  </si>
  <si>
    <t>"3195"</t>
  </si>
  <si>
    <t>"3196"</t>
  </si>
  <si>
    <t>"3197"</t>
  </si>
  <si>
    <t>"3198"</t>
  </si>
  <si>
    <t>"3199"</t>
  </si>
  <si>
    <t>"3200"</t>
  </si>
  <si>
    <t>"3201"</t>
  </si>
  <si>
    <t>"3202"</t>
  </si>
  <si>
    <t>"3204"</t>
  </si>
  <si>
    <t>"3205"</t>
  </si>
  <si>
    <t>"3206"</t>
  </si>
  <si>
    <t>"3207"</t>
  </si>
  <si>
    <t>"3211"</t>
  </si>
  <si>
    <t>"3212"</t>
  </si>
  <si>
    <t>"3213"</t>
  </si>
  <si>
    <t>"3214"</t>
  </si>
  <si>
    <t>"3215"</t>
  </si>
  <si>
    <t>"3216"</t>
  </si>
  <si>
    <t>"3217"</t>
  </si>
  <si>
    <t>"3218"</t>
  </si>
  <si>
    <t>"3219"</t>
  </si>
  <si>
    <t>"3220"</t>
  </si>
  <si>
    <t>"3221"</t>
  </si>
  <si>
    <t>"3222"</t>
  </si>
  <si>
    <t>"3223"</t>
  </si>
  <si>
    <t>"3224"</t>
  </si>
  <si>
    <t>"3225"</t>
  </si>
  <si>
    <t>"3226"</t>
  </si>
  <si>
    <t>"3227"</t>
  </si>
  <si>
    <t>"3228"</t>
  </si>
  <si>
    <t>"3230"</t>
  </si>
  <si>
    <t>"3231"</t>
  </si>
  <si>
    <t>"3232"</t>
  </si>
  <si>
    <t>"3233"</t>
  </si>
  <si>
    <t>"3234"</t>
  </si>
  <si>
    <t>"3235"</t>
  </si>
  <si>
    <t>"3236"</t>
  </si>
  <si>
    <t>"3237"</t>
  </si>
  <si>
    <t>"3238"</t>
  </si>
  <si>
    <t>"3239"</t>
  </si>
  <si>
    <t>"3240"</t>
  </si>
  <si>
    <t>"3241"</t>
  </si>
  <si>
    <t>"3242"</t>
  </si>
  <si>
    <t>"3243"</t>
  </si>
  <si>
    <t>"3249"</t>
  </si>
  <si>
    <t>"3250"</t>
  </si>
  <si>
    <t>"3251"</t>
  </si>
  <si>
    <t>"3254"</t>
  </si>
  <si>
    <t>"3260"</t>
  </si>
  <si>
    <t>"3264"</t>
  </si>
  <si>
    <t>"3265"</t>
  </si>
  <si>
    <t>"3266"</t>
  </si>
  <si>
    <t>"3267"</t>
  </si>
  <si>
    <t>"3268"</t>
  </si>
  <si>
    <t>"3269"</t>
  </si>
  <si>
    <t>"3270"</t>
  </si>
  <si>
    <t>"3271"</t>
  </si>
  <si>
    <t>"3272"</t>
  </si>
  <si>
    <t>"3273"</t>
  </si>
  <si>
    <t>"3274"</t>
  </si>
  <si>
    <t>"3275"</t>
  </si>
  <si>
    <t>"3276"</t>
  </si>
  <si>
    <t>"3277"</t>
  </si>
  <si>
    <t>"3278"</t>
  </si>
  <si>
    <t>"3279"</t>
  </si>
  <si>
    <t>"3280"</t>
  </si>
  <si>
    <t>"3281"</t>
  </si>
  <si>
    <t>"3282"</t>
  </si>
  <si>
    <t>"3283"</t>
  </si>
  <si>
    <t>"3284"</t>
  </si>
  <si>
    <t>"3285"</t>
  </si>
  <si>
    <t>"3286"</t>
  </si>
  <si>
    <t>"3287"</t>
  </si>
  <si>
    <t>"3289"</t>
  </si>
  <si>
    <t>"3292"</t>
  </si>
  <si>
    <t>"3293"</t>
  </si>
  <si>
    <t>"3294"</t>
  </si>
  <si>
    <t>"3300"</t>
  </si>
  <si>
    <t>"3301"</t>
  </si>
  <si>
    <t>"3302"</t>
  </si>
  <si>
    <t>"3303"</t>
  </si>
  <si>
    <t>"3304"</t>
  </si>
  <si>
    <t>"3305"</t>
  </si>
  <si>
    <t>"3309"</t>
  </si>
  <si>
    <t>"3310"</t>
  </si>
  <si>
    <t>"3311"</t>
  </si>
  <si>
    <t>"3312"</t>
  </si>
  <si>
    <t>"3314"</t>
  </si>
  <si>
    <t>"3315"</t>
  </si>
  <si>
    <t>"3317"</t>
  </si>
  <si>
    <t>"3318"</t>
  </si>
  <si>
    <t>"3319"</t>
  </si>
  <si>
    <t>"3321"</t>
  </si>
  <si>
    <t>"3322"</t>
  </si>
  <si>
    <t>"3323"</t>
  </si>
  <si>
    <t>"3324"</t>
  </si>
  <si>
    <t>"3325"</t>
  </si>
  <si>
    <t>"3328"</t>
  </si>
  <si>
    <t>"3329"</t>
  </si>
  <si>
    <t>"3330"</t>
  </si>
  <si>
    <t>"3331"</t>
  </si>
  <si>
    <t>"3332"</t>
  </si>
  <si>
    <t>"3333"</t>
  </si>
  <si>
    <t>"3334"</t>
  </si>
  <si>
    <t>"3335"</t>
  </si>
  <si>
    <t>"3336"</t>
  </si>
  <si>
    <t>"3337"</t>
  </si>
  <si>
    <t>"3338"</t>
  </si>
  <si>
    <t>"3340"</t>
  </si>
  <si>
    <t>"3341"</t>
  </si>
  <si>
    <t>"3342"</t>
  </si>
  <si>
    <t>"3345"</t>
  </si>
  <si>
    <t>"3350"</t>
  </si>
  <si>
    <t>"3351"</t>
  </si>
  <si>
    <t>"3352"</t>
  </si>
  <si>
    <t>"3355"</t>
  </si>
  <si>
    <t>"3356"</t>
  </si>
  <si>
    <t>"3357"</t>
  </si>
  <si>
    <t>"3358"</t>
  </si>
  <si>
    <t>"3360"</t>
  </si>
  <si>
    <t>"3361"</t>
  </si>
  <si>
    <t>"3363"</t>
  </si>
  <si>
    <t>"3364"</t>
  </si>
  <si>
    <t>"3370"</t>
  </si>
  <si>
    <t>"3371"</t>
  </si>
  <si>
    <t>"3373"</t>
  </si>
  <si>
    <t>"3374"</t>
  </si>
  <si>
    <t>"3375"</t>
  </si>
  <si>
    <t>"3377"</t>
  </si>
  <si>
    <t>"3378"</t>
  </si>
  <si>
    <t>"3379"</t>
  </si>
  <si>
    <t>"3380"</t>
  </si>
  <si>
    <t>"3381"</t>
  </si>
  <si>
    <t>"3384"</t>
  </si>
  <si>
    <t>"3385"</t>
  </si>
  <si>
    <t>"3387"</t>
  </si>
  <si>
    <t>"3388"</t>
  </si>
  <si>
    <t>"3390"</t>
  </si>
  <si>
    <t>"3391"</t>
  </si>
  <si>
    <t>"3392"</t>
  </si>
  <si>
    <t>"3393"</t>
  </si>
  <si>
    <t>"3395"</t>
  </si>
  <si>
    <t>"3396"</t>
  </si>
  <si>
    <t>"3400"</t>
  </si>
  <si>
    <t>"3401"</t>
  </si>
  <si>
    <t>"3407"</t>
  </si>
  <si>
    <t>"3409"</t>
  </si>
  <si>
    <t>"3412"</t>
  </si>
  <si>
    <t>"3413"</t>
  </si>
  <si>
    <t>"3414"</t>
  </si>
  <si>
    <t>"3415"</t>
  </si>
  <si>
    <t>"3418"</t>
  </si>
  <si>
    <t>"3419"</t>
  </si>
  <si>
    <t>"3420"</t>
  </si>
  <si>
    <t>"3423"</t>
  </si>
  <si>
    <t>"3424"</t>
  </si>
  <si>
    <t>"3427"</t>
  </si>
  <si>
    <t>"3428"</t>
  </si>
  <si>
    <t>"3429"</t>
  </si>
  <si>
    <t>"3430"</t>
  </si>
  <si>
    <t>"3431"</t>
  </si>
  <si>
    <t>"3432"</t>
  </si>
  <si>
    <t>"3433"</t>
  </si>
  <si>
    <t>"3434"</t>
  </si>
  <si>
    <t>"3435"</t>
  </si>
  <si>
    <t>"3437"</t>
  </si>
  <si>
    <t>"3438"</t>
  </si>
  <si>
    <t>"3440"</t>
  </si>
  <si>
    <t>"3441"</t>
  </si>
  <si>
    <t>"3442"</t>
  </si>
  <si>
    <t>"3444"</t>
  </si>
  <si>
    <t>"3446"</t>
  </si>
  <si>
    <t>"3447"</t>
  </si>
  <si>
    <t>"3448"</t>
  </si>
  <si>
    <t>"3450"</t>
  </si>
  <si>
    <t>"3451"</t>
  </si>
  <si>
    <t>"3453"</t>
  </si>
  <si>
    <t>"3458"</t>
  </si>
  <si>
    <t>"3460"</t>
  </si>
  <si>
    <t>"3461"</t>
  </si>
  <si>
    <t>"3462"</t>
  </si>
  <si>
    <t>"3463"</t>
  </si>
  <si>
    <t>"3464"</t>
  </si>
  <si>
    <t>"3465"</t>
  </si>
  <si>
    <t>"3467"</t>
  </si>
  <si>
    <t>"3468"</t>
  </si>
  <si>
    <t>"3469"</t>
  </si>
  <si>
    <t>"3472"</t>
  </si>
  <si>
    <t>"3475"</t>
  </si>
  <si>
    <t>"3477"</t>
  </si>
  <si>
    <t>"3478"</t>
  </si>
  <si>
    <t>"3480"</t>
  </si>
  <si>
    <t>"3482"</t>
  </si>
  <si>
    <t>"3483"</t>
  </si>
  <si>
    <t>"3485"</t>
  </si>
  <si>
    <t>"3487"</t>
  </si>
  <si>
    <t>"3488"</t>
  </si>
  <si>
    <t>"3489"</t>
  </si>
  <si>
    <t>"3490"</t>
  </si>
  <si>
    <t>"3491"</t>
  </si>
  <si>
    <t>"3494"</t>
  </si>
  <si>
    <t>"3496"</t>
  </si>
  <si>
    <t>"3498"</t>
  </si>
  <si>
    <t>"3500"</t>
  </si>
  <si>
    <t>"3501"</t>
  </si>
  <si>
    <t>"3505"</t>
  </si>
  <si>
    <t>"3506"</t>
  </si>
  <si>
    <t>"3507"</t>
  </si>
  <si>
    <t>"3509"</t>
  </si>
  <si>
    <t>"3512"</t>
  </si>
  <si>
    <t>"3515"</t>
  </si>
  <si>
    <t>"3516"</t>
  </si>
  <si>
    <t>"3517"</t>
  </si>
  <si>
    <t>"3518"</t>
  </si>
  <si>
    <t>"3520"</t>
  </si>
  <si>
    <t>"3521"</t>
  </si>
  <si>
    <t>"3522"</t>
  </si>
  <si>
    <t>"3523"</t>
  </si>
  <si>
    <t>"3525"</t>
  </si>
  <si>
    <t>"3527"</t>
  </si>
  <si>
    <t>"3529"</t>
  </si>
  <si>
    <t>"3530"</t>
  </si>
  <si>
    <t>"3531"</t>
  </si>
  <si>
    <t>"3533"</t>
  </si>
  <si>
    <t>"3537"</t>
  </si>
  <si>
    <t>"3540"</t>
  </si>
  <si>
    <t>"3542"</t>
  </si>
  <si>
    <t>"3544"</t>
  </si>
  <si>
    <t>"3546"</t>
  </si>
  <si>
    <t>"3549"</t>
  </si>
  <si>
    <t>"3550"</t>
  </si>
  <si>
    <t>"3551"</t>
  </si>
  <si>
    <t>"3555"</t>
  </si>
  <si>
    <t>"3556"</t>
  </si>
  <si>
    <t>"3557"</t>
  </si>
  <si>
    <t>"3558"</t>
  </si>
  <si>
    <t>"3559"</t>
  </si>
  <si>
    <t>"3561"</t>
  </si>
  <si>
    <t>"3562"</t>
  </si>
  <si>
    <t>"3563"</t>
  </si>
  <si>
    <t>"3564"</t>
  </si>
  <si>
    <t>"3565"</t>
  </si>
  <si>
    <t>"3566"</t>
  </si>
  <si>
    <t>"3567"</t>
  </si>
  <si>
    <t>"3568"</t>
  </si>
  <si>
    <t>"3570"</t>
  </si>
  <si>
    <t>"3571"</t>
  </si>
  <si>
    <t>"3572"</t>
  </si>
  <si>
    <t>"3573"</t>
  </si>
  <si>
    <t>"3575"</t>
  </si>
  <si>
    <t>"3576"</t>
  </si>
  <si>
    <t>"3579"</t>
  </si>
  <si>
    <t>"3580"</t>
  </si>
  <si>
    <t>"3581"</t>
  </si>
  <si>
    <t>"3583"</t>
  </si>
  <si>
    <t>"3584"</t>
  </si>
  <si>
    <t>"3585"</t>
  </si>
  <si>
    <t>"3586"</t>
  </si>
  <si>
    <t>"3588"</t>
  </si>
  <si>
    <t>"3589"</t>
  </si>
  <si>
    <t>"3590"</t>
  </si>
  <si>
    <t>"3591"</t>
  </si>
  <si>
    <t>"3594"</t>
  </si>
  <si>
    <t>"3595"</t>
  </si>
  <si>
    <t>"3596"</t>
  </si>
  <si>
    <t>"3597"</t>
  </si>
  <si>
    <t>"3599"</t>
  </si>
  <si>
    <t>"3607"</t>
  </si>
  <si>
    <t>"3608"</t>
  </si>
  <si>
    <t>"3610"</t>
  </si>
  <si>
    <t>"3612"</t>
  </si>
  <si>
    <t>"3614"</t>
  </si>
  <si>
    <t>"3616"</t>
  </si>
  <si>
    <t>"3617"</t>
  </si>
  <si>
    <t>"3618"</t>
  </si>
  <si>
    <t>"3620"</t>
  </si>
  <si>
    <t>"3621"</t>
  </si>
  <si>
    <t>"3622"</t>
  </si>
  <si>
    <t>"3623"</t>
  </si>
  <si>
    <t>"3624"</t>
  </si>
  <si>
    <t>"3629"</t>
  </si>
  <si>
    <t>"3630"</t>
  </si>
  <si>
    <t>"3631"</t>
  </si>
  <si>
    <t>"3633"</t>
  </si>
  <si>
    <t>"3634"</t>
  </si>
  <si>
    <t>"3635"</t>
  </si>
  <si>
    <t>"3636"</t>
  </si>
  <si>
    <t>"3637"</t>
  </si>
  <si>
    <t>"3638"</t>
  </si>
  <si>
    <t>"3639"</t>
  </si>
  <si>
    <t>"3640"</t>
  </si>
  <si>
    <t>"3641"</t>
  </si>
  <si>
    <t>"3644"</t>
  </si>
  <si>
    <t>"3646"</t>
  </si>
  <si>
    <t>"3647"</t>
  </si>
  <si>
    <t>"3649"</t>
  </si>
  <si>
    <t>"3658"</t>
  </si>
  <si>
    <t>"3659"</t>
  </si>
  <si>
    <t>"3660"</t>
  </si>
  <si>
    <t>"3662"</t>
  </si>
  <si>
    <t>"3663"</t>
  </si>
  <si>
    <t>"3664"</t>
  </si>
  <si>
    <t>"3665"</t>
  </si>
  <si>
    <t>"3666"</t>
  </si>
  <si>
    <t>"3669"</t>
  </si>
  <si>
    <t>"3670"</t>
  </si>
  <si>
    <t>"3672"</t>
  </si>
  <si>
    <t>"3673"</t>
  </si>
  <si>
    <t>"3675"</t>
  </si>
  <si>
    <t>"3677"</t>
  </si>
  <si>
    <t>"3678"</t>
  </si>
  <si>
    <t>"3682"</t>
  </si>
  <si>
    <t>"3683"</t>
  </si>
  <si>
    <t>"3685"</t>
  </si>
  <si>
    <t>"3687"</t>
  </si>
  <si>
    <t>"3688"</t>
  </si>
  <si>
    <t>"3690"</t>
  </si>
  <si>
    <t>"3691"</t>
  </si>
  <si>
    <t>"3694"</t>
  </si>
  <si>
    <t>"3695"</t>
  </si>
  <si>
    <t>"3697"</t>
  </si>
  <si>
    <t>"3698"</t>
  </si>
  <si>
    <t>"3699"</t>
  </si>
  <si>
    <t>"3700"</t>
  </si>
  <si>
    <t>"3701"</t>
  </si>
  <si>
    <t>"3704"</t>
  </si>
  <si>
    <t>"3705"</t>
  </si>
  <si>
    <t>"3707"</t>
  </si>
  <si>
    <t>"3708"</t>
  </si>
  <si>
    <t>"3709"</t>
  </si>
  <si>
    <t>"3711"</t>
  </si>
  <si>
    <t>"3712"</t>
  </si>
  <si>
    <t>"3713"</t>
  </si>
  <si>
    <t>"3714"</t>
  </si>
  <si>
    <t>"3715"</t>
  </si>
  <si>
    <t>"3717"</t>
  </si>
  <si>
    <t>"3718"</t>
  </si>
  <si>
    <t>"3719"</t>
  </si>
  <si>
    <t>"3720"</t>
  </si>
  <si>
    <t>"3722"</t>
  </si>
  <si>
    <t>"3723"</t>
  </si>
  <si>
    <t>"3725"</t>
  </si>
  <si>
    <t>"3726"</t>
  </si>
  <si>
    <t>"3727"</t>
  </si>
  <si>
    <t>"3728"</t>
  </si>
  <si>
    <t>"3730"</t>
  </si>
  <si>
    <t>"3732"</t>
  </si>
  <si>
    <t>"3733"</t>
  </si>
  <si>
    <t>"3735"</t>
  </si>
  <si>
    <t>"3737"</t>
  </si>
  <si>
    <t>"3738"</t>
  </si>
  <si>
    <t>"3739"</t>
  </si>
  <si>
    <t>"3740"</t>
  </si>
  <si>
    <t>"3741"</t>
  </si>
  <si>
    <t>"3744"</t>
  </si>
  <si>
    <t>"3746"</t>
  </si>
  <si>
    <t>"3747"</t>
  </si>
  <si>
    <t>"3749"</t>
  </si>
  <si>
    <t>"3750"</t>
  </si>
  <si>
    <t>"3751"</t>
  </si>
  <si>
    <t>"3752"</t>
  </si>
  <si>
    <t>"3753"</t>
  </si>
  <si>
    <t>"3754"</t>
  </si>
  <si>
    <t>"3755"</t>
  </si>
  <si>
    <t>"3756"</t>
  </si>
  <si>
    <t>"3757"</t>
  </si>
  <si>
    <t>"3758"</t>
  </si>
  <si>
    <t>"3759"</t>
  </si>
  <si>
    <t>"3760"</t>
  </si>
  <si>
    <t>"3761"</t>
  </si>
  <si>
    <t>"3762"</t>
  </si>
  <si>
    <t>"3763"</t>
  </si>
  <si>
    <t>"3764"</t>
  </si>
  <si>
    <t>"3765"</t>
  </si>
  <si>
    <t>"3766"</t>
  </si>
  <si>
    <t>"3767"</t>
  </si>
  <si>
    <t>"3770"</t>
  </si>
  <si>
    <t>"3775"</t>
  </si>
  <si>
    <t>"3777"</t>
  </si>
  <si>
    <t>"3778"</t>
  </si>
  <si>
    <t>"3779"</t>
  </si>
  <si>
    <t>"3781"</t>
  </si>
  <si>
    <t>"3782"</t>
  </si>
  <si>
    <t>"3783"</t>
  </si>
  <si>
    <t>"3785"</t>
  </si>
  <si>
    <t>"3786"</t>
  </si>
  <si>
    <t>"3787"</t>
  </si>
  <si>
    <t>"3788"</t>
  </si>
  <si>
    <t>"3789"</t>
  </si>
  <si>
    <t>"3791"</t>
  </si>
  <si>
    <t>"3792"</t>
  </si>
  <si>
    <t>"3793"</t>
  </si>
  <si>
    <t>"3795"</t>
  </si>
  <si>
    <t>"3796"</t>
  </si>
  <si>
    <t>"3797"</t>
  </si>
  <si>
    <t>"3799"</t>
  </si>
  <si>
    <t>"3800"</t>
  </si>
  <si>
    <t>"3802"</t>
  </si>
  <si>
    <t>"3803"</t>
  </si>
  <si>
    <t>"3804"</t>
  </si>
  <si>
    <t>"3805"</t>
  </si>
  <si>
    <t>"3806"</t>
  </si>
  <si>
    <t>"3807"</t>
  </si>
  <si>
    <t>"3808"</t>
  </si>
  <si>
    <t>"3809"</t>
  </si>
  <si>
    <t>"3810"</t>
  </si>
  <si>
    <t>"3812"</t>
  </si>
  <si>
    <t>"3813"</t>
  </si>
  <si>
    <t>"3814"</t>
  </si>
  <si>
    <t>"3815"</t>
  </si>
  <si>
    <t>"3816"</t>
  </si>
  <si>
    <t>"3818"</t>
  </si>
  <si>
    <t>"3820"</t>
  </si>
  <si>
    <t>"3821"</t>
  </si>
  <si>
    <t>"3822"</t>
  </si>
  <si>
    <t>"3823"</t>
  </si>
  <si>
    <t>"3824"</t>
  </si>
  <si>
    <t>"3825"</t>
  </si>
  <si>
    <t>"3831"</t>
  </si>
  <si>
    <t>"3832"</t>
  </si>
  <si>
    <t>"3833"</t>
  </si>
  <si>
    <t>"3835"</t>
  </si>
  <si>
    <t>"3840"</t>
  </si>
  <si>
    <t>"3842"</t>
  </si>
  <si>
    <t>"3844"</t>
  </si>
  <si>
    <t>"3847"</t>
  </si>
  <si>
    <t>"3850"</t>
  </si>
  <si>
    <t>"3851"</t>
  </si>
  <si>
    <t>"3852"</t>
  </si>
  <si>
    <t>"3854"</t>
  </si>
  <si>
    <t>"3856"</t>
  </si>
  <si>
    <t>"3857"</t>
  </si>
  <si>
    <t>"3858"</t>
  </si>
  <si>
    <t>"3859"</t>
  </si>
  <si>
    <t>"3860"</t>
  </si>
  <si>
    <t>"3862"</t>
  </si>
  <si>
    <t>"3864"</t>
  </si>
  <si>
    <t>"3865"</t>
  </si>
  <si>
    <t>"3869"</t>
  </si>
  <si>
    <t>"3870"</t>
  </si>
  <si>
    <t>"3871"</t>
  </si>
  <si>
    <t>"3873"</t>
  </si>
  <si>
    <t>"3874"</t>
  </si>
  <si>
    <t>"3875"</t>
  </si>
  <si>
    <t>"3878"</t>
  </si>
  <si>
    <t>"3880"</t>
  </si>
  <si>
    <t>"3882"</t>
  </si>
  <si>
    <t>"3885"</t>
  </si>
  <si>
    <t>"3886"</t>
  </si>
  <si>
    <t>"3887"</t>
  </si>
  <si>
    <t>"3888"</t>
  </si>
  <si>
    <t>"3889"</t>
  </si>
  <si>
    <t>"3890"</t>
  </si>
  <si>
    <t>"3891"</t>
  </si>
  <si>
    <t>"3892"</t>
  </si>
  <si>
    <t>"3893"</t>
  </si>
  <si>
    <t>"3895"</t>
  </si>
  <si>
    <t>"3896"</t>
  </si>
  <si>
    <t>"3898"</t>
  </si>
  <si>
    <t>"3900"</t>
  </si>
  <si>
    <t>"3902"</t>
  </si>
  <si>
    <t>"3903"</t>
  </si>
  <si>
    <t>"3904"</t>
  </si>
  <si>
    <t>"3909"</t>
  </si>
  <si>
    <t>"3910"</t>
  </si>
  <si>
    <t>"3911"</t>
  </si>
  <si>
    <t>"3912"</t>
  </si>
  <si>
    <t>"3913"</t>
  </si>
  <si>
    <t>"3915"</t>
  </si>
  <si>
    <t>"3916"</t>
  </si>
  <si>
    <t>"3918"</t>
  </si>
  <si>
    <t>"3919"</t>
  </si>
  <si>
    <t>"3920"</t>
  </si>
  <si>
    <t>"3921"</t>
  </si>
  <si>
    <t>"3922"</t>
  </si>
  <si>
    <t>"3923"</t>
  </si>
  <si>
    <t>"3925"</t>
  </si>
  <si>
    <t>"3926"</t>
  </si>
  <si>
    <t>"3927"</t>
  </si>
  <si>
    <t>"3928"</t>
  </si>
  <si>
    <t>"3929"</t>
  </si>
  <si>
    <t>"3930"</t>
  </si>
  <si>
    <t>"3931"</t>
  </si>
  <si>
    <t>"3933"</t>
  </si>
  <si>
    <t>"3934"</t>
  </si>
  <si>
    <t>"3936"</t>
  </si>
  <si>
    <t>"3937"</t>
  </si>
  <si>
    <t>"3938"</t>
  </si>
  <si>
    <t>"3939"</t>
  </si>
  <si>
    <t>"3940"</t>
  </si>
  <si>
    <t>"3941"</t>
  </si>
  <si>
    <t>"3942"</t>
  </si>
  <si>
    <t>"3943"</t>
  </si>
  <si>
    <t>"3944"</t>
  </si>
  <si>
    <t>"3945"</t>
  </si>
  <si>
    <t>"3946"</t>
  </si>
  <si>
    <t>"3950"</t>
  </si>
  <si>
    <t>"3951"</t>
  </si>
  <si>
    <t>"3953"</t>
  </si>
  <si>
    <t>"3954"</t>
  </si>
  <si>
    <t>"3956"</t>
  </si>
  <si>
    <t>"3957"</t>
  </si>
  <si>
    <t>"3958"</t>
  </si>
  <si>
    <t>"3959"</t>
  </si>
  <si>
    <t>"3960"</t>
  </si>
  <si>
    <t>"3962"</t>
  </si>
  <si>
    <t>"3964"</t>
  </si>
  <si>
    <t>"3965"</t>
  </si>
  <si>
    <t>"3966"</t>
  </si>
  <si>
    <t>"3967"</t>
  </si>
  <si>
    <t>"3971"</t>
  </si>
  <si>
    <t>"3975"</t>
  </si>
  <si>
    <t>"3976"</t>
  </si>
  <si>
    <t>"3977"</t>
  </si>
  <si>
    <t>"3978"</t>
  </si>
  <si>
    <t>"3979"</t>
  </si>
  <si>
    <t>"3980"</t>
  </si>
  <si>
    <t>"3981"</t>
  </si>
  <si>
    <t>"3984"</t>
  </si>
  <si>
    <t>"3987"</t>
  </si>
  <si>
    <t>"3988"</t>
  </si>
  <si>
    <t>"3990"</t>
  </si>
  <si>
    <t>"3991"</t>
  </si>
  <si>
    <t>"3992"</t>
  </si>
  <si>
    <t>"3995"</t>
  </si>
  <si>
    <t>"3996"</t>
  </si>
  <si>
    <t>"4000"</t>
  </si>
  <si>
    <t>"4005"</t>
  </si>
  <si>
    <t>"4006"</t>
  </si>
  <si>
    <t>"4007"</t>
  </si>
  <si>
    <t>"4008"</t>
  </si>
  <si>
    <t>"4009"</t>
  </si>
  <si>
    <t>"4010"</t>
  </si>
  <si>
    <t>"4011"</t>
  </si>
  <si>
    <t>"4012"</t>
  </si>
  <si>
    <t>"4013"</t>
  </si>
  <si>
    <t>"4014"</t>
  </si>
  <si>
    <t>"4017"</t>
  </si>
  <si>
    <t>"4018"</t>
  </si>
  <si>
    <t>"4019"</t>
  </si>
  <si>
    <t>"4020"</t>
  </si>
  <si>
    <t>"4021"</t>
  </si>
  <si>
    <t>"4022"</t>
  </si>
  <si>
    <t>"4025"</t>
  </si>
  <si>
    <t>"4029"</t>
  </si>
  <si>
    <t>"4030"</t>
  </si>
  <si>
    <t>"4031"</t>
  </si>
  <si>
    <t>"4032"</t>
  </si>
  <si>
    <t>"4034"</t>
  </si>
  <si>
    <t>"4035"</t>
  </si>
  <si>
    <t>"4036"</t>
  </si>
  <si>
    <t>"4037"</t>
  </si>
  <si>
    <t>"4051"</t>
  </si>
  <si>
    <t>"4053"</t>
  </si>
  <si>
    <t>"4054"</t>
  </si>
  <si>
    <t>"4055"</t>
  </si>
  <si>
    <t>"4059"</t>
  </si>
  <si>
    <t>"4060"</t>
  </si>
  <si>
    <t>"4061"</t>
  </si>
  <si>
    <t>"4064"</t>
  </si>
  <si>
    <t>"4065"</t>
  </si>
  <si>
    <t>"4066"</t>
  </si>
  <si>
    <t>"4067"</t>
  </si>
  <si>
    <t>"4068"</t>
  </si>
  <si>
    <t>"4069"</t>
  </si>
  <si>
    <t>"4070"</t>
  </si>
  <si>
    <t>"4072"</t>
  </si>
  <si>
    <t>"4073"</t>
  </si>
  <si>
    <t>"4074"</t>
  </si>
  <si>
    <t>"4075"</t>
  </si>
  <si>
    <t>"4076"</t>
  </si>
  <si>
    <t>"4077"</t>
  </si>
  <si>
    <t>"4078"</t>
  </si>
  <si>
    <t>"4101"</t>
  </si>
  <si>
    <t>"4102"</t>
  </si>
  <si>
    <t>"4103"</t>
  </si>
  <si>
    <t>"4104"</t>
  </si>
  <si>
    <t>"4105"</t>
  </si>
  <si>
    <t>"4106"</t>
  </si>
  <si>
    <t>"4107"</t>
  </si>
  <si>
    <t>"4108"</t>
  </si>
  <si>
    <t>"4109"</t>
  </si>
  <si>
    <t>"4110"</t>
  </si>
  <si>
    <t>"4111"</t>
  </si>
  <si>
    <t>"4112"</t>
  </si>
  <si>
    <t>"4113"</t>
  </si>
  <si>
    <t>"4114"</t>
  </si>
  <si>
    <t>"4115"</t>
  </si>
  <si>
    <t>"4116"</t>
  </si>
  <si>
    <t>"4117"</t>
  </si>
  <si>
    <t>"4118"</t>
  </si>
  <si>
    <t>"4119"</t>
  </si>
  <si>
    <t>"4120"</t>
  </si>
  <si>
    <t>"4121"</t>
  </si>
  <si>
    <t>"4122"</t>
  </si>
  <si>
    <t>"4123"</t>
  </si>
  <si>
    <t>"4124"</t>
  </si>
  <si>
    <t>"4125"</t>
  </si>
  <si>
    <t>"4127"</t>
  </si>
  <si>
    <t>"4128"</t>
  </si>
  <si>
    <t>"4129"</t>
  </si>
  <si>
    <t>"4130"</t>
  </si>
  <si>
    <t>"4131"</t>
  </si>
  <si>
    <t>"4132"</t>
  </si>
  <si>
    <t>"4133"</t>
  </si>
  <si>
    <t>"4151"</t>
  </si>
  <si>
    <t>"4152"</t>
  </si>
  <si>
    <t>"4153"</t>
  </si>
  <si>
    <t>"4154"</t>
  </si>
  <si>
    <t>"4155"</t>
  </si>
  <si>
    <t>"4156"</t>
  </si>
  <si>
    <t>"4157"</t>
  </si>
  <si>
    <t>"4158"</t>
  </si>
  <si>
    <t>"4159"</t>
  </si>
  <si>
    <t>"4160"</t>
  </si>
  <si>
    <t>"4161"</t>
  </si>
  <si>
    <t>"4163"</t>
  </si>
  <si>
    <t>"4164"</t>
  </si>
  <si>
    <t>"4165"</t>
  </si>
  <si>
    <t>"4169"</t>
  </si>
  <si>
    <t>"4170"</t>
  </si>
  <si>
    <t>"4171"</t>
  </si>
  <si>
    <t>"4172"</t>
  </si>
  <si>
    <t>"4173"</t>
  </si>
  <si>
    <t>"4174"</t>
  </si>
  <si>
    <t>"4178"</t>
  </si>
  <si>
    <t>"4179"</t>
  </si>
  <si>
    <t>"4183"</t>
  </si>
  <si>
    <t>"4184"</t>
  </si>
  <si>
    <t>"4205"</t>
  </si>
  <si>
    <t>"4207"</t>
  </si>
  <si>
    <t>"4208"</t>
  </si>
  <si>
    <t>"4209"</t>
  </si>
  <si>
    <t>"4210"</t>
  </si>
  <si>
    <t>"4211"</t>
  </si>
  <si>
    <t>"4212"</t>
  </si>
  <si>
    <t>"4213"</t>
  </si>
  <si>
    <t>"4214"</t>
  </si>
  <si>
    <t>"4215"</t>
  </si>
  <si>
    <t>"4216"</t>
  </si>
  <si>
    <t>"4217"</t>
  </si>
  <si>
    <t>"4218"</t>
  </si>
  <si>
    <t>"4220"</t>
  </si>
  <si>
    <t>"4221"</t>
  </si>
  <si>
    <t>"4222"</t>
  </si>
  <si>
    <t>"4223"</t>
  </si>
  <si>
    <t>"4224"</t>
  </si>
  <si>
    <t>"4225"</t>
  </si>
  <si>
    <t>"4226"</t>
  </si>
  <si>
    <t>"4227"</t>
  </si>
  <si>
    <t>"4228"</t>
  </si>
  <si>
    <t>"4229"</t>
  </si>
  <si>
    <t>"4230"</t>
  </si>
  <si>
    <t>"4270"</t>
  </si>
  <si>
    <t>"4272"</t>
  </si>
  <si>
    <t>"4275"</t>
  </si>
  <si>
    <t>"4280"</t>
  </si>
  <si>
    <t>"4285"</t>
  </si>
  <si>
    <t>"4287"</t>
  </si>
  <si>
    <t>"4300"</t>
  </si>
  <si>
    <t>"4301"</t>
  </si>
  <si>
    <t>"4303"</t>
  </si>
  <si>
    <t>"4304"</t>
  </si>
  <si>
    <t>"4305"</t>
  </si>
  <si>
    <t>"4306"</t>
  </si>
  <si>
    <t>"4307"</t>
  </si>
  <si>
    <t>"4309"</t>
  </si>
  <si>
    <t>"4310"</t>
  </si>
  <si>
    <t>"4311"</t>
  </si>
  <si>
    <t>"4312"</t>
  </si>
  <si>
    <t>"4313"</t>
  </si>
  <si>
    <t>"4314"</t>
  </si>
  <si>
    <t>"4340"</t>
  </si>
  <si>
    <t>"4341"</t>
  </si>
  <si>
    <t>"4342"</t>
  </si>
  <si>
    <t>"4343"</t>
  </si>
  <si>
    <t>"4344"</t>
  </si>
  <si>
    <t>"4345"</t>
  </si>
  <si>
    <t>"4346"</t>
  </si>
  <si>
    <t>"4347"</t>
  </si>
  <si>
    <t>"4350"</t>
  </si>
  <si>
    <t>"4352"</t>
  </si>
  <si>
    <t>"4353"</t>
  </si>
  <si>
    <t>"4354"</t>
  </si>
  <si>
    <t>"4355"</t>
  </si>
  <si>
    <t>"4356"</t>
  </si>
  <si>
    <t>"4357"</t>
  </si>
  <si>
    <t>"4358"</t>
  </si>
  <si>
    <t>"4359"</t>
  </si>
  <si>
    <t>"4360"</t>
  </si>
  <si>
    <t>"4361"</t>
  </si>
  <si>
    <t>"4362"</t>
  </si>
  <si>
    <t>"4363"</t>
  </si>
  <si>
    <t>"4364"</t>
  </si>
  <si>
    <t>"4365"</t>
  </si>
  <si>
    <t>"4370"</t>
  </si>
  <si>
    <t>"4371"</t>
  </si>
  <si>
    <t>"4372"</t>
  </si>
  <si>
    <t>"4373"</t>
  </si>
  <si>
    <t>"4374"</t>
  </si>
  <si>
    <t>"4375"</t>
  </si>
  <si>
    <t>"4376"</t>
  </si>
  <si>
    <t>"4377"</t>
  </si>
  <si>
    <t>"4378"</t>
  </si>
  <si>
    <t>"4380"</t>
  </si>
  <si>
    <t>"4381"</t>
  </si>
  <si>
    <t>"4382"</t>
  </si>
  <si>
    <t>"4383"</t>
  </si>
  <si>
    <t>"4384"</t>
  </si>
  <si>
    <t>"4385"</t>
  </si>
  <si>
    <t>"4387"</t>
  </si>
  <si>
    <t>"4388"</t>
  </si>
  <si>
    <t>"4390"</t>
  </si>
  <si>
    <t>"4400"</t>
  </si>
  <si>
    <t>"4401"</t>
  </si>
  <si>
    <t>"4402"</t>
  </si>
  <si>
    <t>"4403"</t>
  </si>
  <si>
    <t>"4404"</t>
  </si>
  <si>
    <t>"4405"</t>
  </si>
  <si>
    <t>"4406"</t>
  </si>
  <si>
    <t>"4407"</t>
  </si>
  <si>
    <t>"4408"</t>
  </si>
  <si>
    <t>"4410"</t>
  </si>
  <si>
    <t>"4411"</t>
  </si>
  <si>
    <t>"4412"</t>
  </si>
  <si>
    <t>"4413"</t>
  </si>
  <si>
    <t>"4415"</t>
  </si>
  <si>
    <t>"4416"</t>
  </si>
  <si>
    <t>"4417"</t>
  </si>
  <si>
    <t>"4418"</t>
  </si>
  <si>
    <t>"4419"</t>
  </si>
  <si>
    <t>"4420"</t>
  </si>
  <si>
    <t>"4421"</t>
  </si>
  <si>
    <t>"4422"</t>
  </si>
  <si>
    <t>"4423"</t>
  </si>
  <si>
    <t>"4424"</t>
  </si>
  <si>
    <t>"4425"</t>
  </si>
  <si>
    <t>"4426"</t>
  </si>
  <si>
    <t>"4427"</t>
  </si>
  <si>
    <t>"4428"</t>
  </si>
  <si>
    <t>"4454"</t>
  </si>
  <si>
    <t>"4455"</t>
  </si>
  <si>
    <t>"4461"</t>
  </si>
  <si>
    <t>"4462"</t>
  </si>
  <si>
    <t>"4465"</t>
  </si>
  <si>
    <t>"4467"</t>
  </si>
  <si>
    <t>"4468"</t>
  </si>
  <si>
    <t>"4470"</t>
  </si>
  <si>
    <t>"4472"</t>
  </si>
  <si>
    <t>"4474"</t>
  </si>
  <si>
    <t>"4475"</t>
  </si>
  <si>
    <t>"4477"</t>
  </si>
  <si>
    <t>"4478"</t>
  </si>
  <si>
    <t>"4479"</t>
  </si>
  <si>
    <t>"4480"</t>
  </si>
  <si>
    <t>"4481"</t>
  </si>
  <si>
    <t>"4482"</t>
  </si>
  <si>
    <t>"4486"</t>
  </si>
  <si>
    <t>"4487"</t>
  </si>
  <si>
    <t>"4488"</t>
  </si>
  <si>
    <t>"4489"</t>
  </si>
  <si>
    <t>"4490"</t>
  </si>
  <si>
    <t>"4491"</t>
  </si>
  <si>
    <t>"4492"</t>
  </si>
  <si>
    <t>"4493"</t>
  </si>
  <si>
    <t>"4494"</t>
  </si>
  <si>
    <t>"4496"</t>
  </si>
  <si>
    <t>"4497"</t>
  </si>
  <si>
    <t>"4498"</t>
  </si>
  <si>
    <t>"4500"</t>
  </si>
  <si>
    <t>"4501"</t>
  </si>
  <si>
    <t>"4502"</t>
  </si>
  <si>
    <t>"4503"</t>
  </si>
  <si>
    <t>"4504"</t>
  </si>
  <si>
    <t>"4505"</t>
  </si>
  <si>
    <t>"4506"</t>
  </si>
  <si>
    <t>"4507"</t>
  </si>
  <si>
    <t>"4508"</t>
  </si>
  <si>
    <t>"4509"</t>
  </si>
  <si>
    <t>"4510"</t>
  </si>
  <si>
    <t>"4511"</t>
  </si>
  <si>
    <t>"4512"</t>
  </si>
  <si>
    <t>"4514"</t>
  </si>
  <si>
    <t>"4515"</t>
  </si>
  <si>
    <t>"4516"</t>
  </si>
  <si>
    <t>"4517"</t>
  </si>
  <si>
    <t>"4518"</t>
  </si>
  <si>
    <t>"4519"</t>
  </si>
  <si>
    <t>"4520"</t>
  </si>
  <si>
    <t>"4521"</t>
  </si>
  <si>
    <t>"4550"</t>
  </si>
  <si>
    <t>"4551"</t>
  </si>
  <si>
    <t>"4552"</t>
  </si>
  <si>
    <t>"4553"</t>
  </si>
  <si>
    <t>"4554"</t>
  </si>
  <si>
    <t>"4555"</t>
  </si>
  <si>
    <t>"4556"</t>
  </si>
  <si>
    <t>"4557"</t>
  </si>
  <si>
    <t>"4558"</t>
  </si>
  <si>
    <t>"4559"</t>
  </si>
  <si>
    <t>"4560"</t>
  </si>
  <si>
    <t>"4561"</t>
  </si>
  <si>
    <t>"4562"</t>
  </si>
  <si>
    <t>"4563"</t>
  </si>
  <si>
    <t>"4564"</t>
  </si>
  <si>
    <t>"4565"</t>
  </si>
  <si>
    <t>"4566"</t>
  </si>
  <si>
    <t>"4567"</t>
  </si>
  <si>
    <t>"4568"</t>
  </si>
  <si>
    <t>"4569"</t>
  </si>
  <si>
    <t>"4570"</t>
  </si>
  <si>
    <t>"4571"</t>
  </si>
  <si>
    <t>"4572"</t>
  </si>
  <si>
    <t>"4573"</t>
  </si>
  <si>
    <t>"4574"</t>
  </si>
  <si>
    <t>"4575"</t>
  </si>
  <si>
    <t>"4580"</t>
  </si>
  <si>
    <t>"4581"</t>
  </si>
  <si>
    <t>"4600"</t>
  </si>
  <si>
    <t>"4601"</t>
  </si>
  <si>
    <t>"4605"</t>
  </si>
  <si>
    <t>"4606"</t>
  </si>
  <si>
    <t>"4608"</t>
  </si>
  <si>
    <t>"4610"</t>
  </si>
  <si>
    <t>"4611"</t>
  </si>
  <si>
    <t>"4612"</t>
  </si>
  <si>
    <t>"4613"</t>
  </si>
  <si>
    <t>"4614"</t>
  </si>
  <si>
    <t>"4615"</t>
  </si>
  <si>
    <t>"4620"</t>
  </si>
  <si>
    <t>"4621"</t>
  </si>
  <si>
    <t>"4625"</t>
  </si>
  <si>
    <t>"4626"</t>
  </si>
  <si>
    <t>"4627"</t>
  </si>
  <si>
    <t>"4630"</t>
  </si>
  <si>
    <t>"4650"</t>
  </si>
  <si>
    <t>"4655"</t>
  </si>
  <si>
    <t>"4659"</t>
  </si>
  <si>
    <t>"4660"</t>
  </si>
  <si>
    <t>"4662"</t>
  </si>
  <si>
    <t>"4670"</t>
  </si>
  <si>
    <t>"4671"</t>
  </si>
  <si>
    <t>"4673"</t>
  </si>
  <si>
    <t>"4674"</t>
  </si>
  <si>
    <t>"4676"</t>
  </si>
  <si>
    <t>"4677"</t>
  </si>
  <si>
    <t>"4678"</t>
  </si>
  <si>
    <t>"4680"</t>
  </si>
  <si>
    <t>"4694"</t>
  </si>
  <si>
    <t>"4695"</t>
  </si>
  <si>
    <t>"4697"</t>
  </si>
  <si>
    <t>"4699"</t>
  </si>
  <si>
    <t>"4700"</t>
  </si>
  <si>
    <t>"4701"</t>
  </si>
  <si>
    <t>"4702"</t>
  </si>
  <si>
    <t>"4703"</t>
  </si>
  <si>
    <t>"4704"</t>
  </si>
  <si>
    <t>"4705"</t>
  </si>
  <si>
    <t>"4706"</t>
  </si>
  <si>
    <t>"4707"</t>
  </si>
  <si>
    <t>"4709"</t>
  </si>
  <si>
    <t>"4710"</t>
  </si>
  <si>
    <t>"4711"</t>
  </si>
  <si>
    <t>"4712"</t>
  </si>
  <si>
    <t>"4713"</t>
  </si>
  <si>
    <t>"4714"</t>
  </si>
  <si>
    <t>"4715"</t>
  </si>
  <si>
    <t>"4716"</t>
  </si>
  <si>
    <t>"4717"</t>
  </si>
  <si>
    <t>"4718"</t>
  </si>
  <si>
    <t>"4719"</t>
  </si>
  <si>
    <t>"4720"</t>
  </si>
  <si>
    <t>"4721"</t>
  </si>
  <si>
    <t>"4722"</t>
  </si>
  <si>
    <t>"4723"</t>
  </si>
  <si>
    <t>"4724"</t>
  </si>
  <si>
    <t>"4725"</t>
  </si>
  <si>
    <t>"4726"</t>
  </si>
  <si>
    <t>"4727"</t>
  </si>
  <si>
    <t>"4728"</t>
  </si>
  <si>
    <t>"4730"</t>
  </si>
  <si>
    <t>"4731"</t>
  </si>
  <si>
    <t>"4732"</t>
  </si>
  <si>
    <t>"4733"</t>
  </si>
  <si>
    <t>"4735"</t>
  </si>
  <si>
    <t>"4736"</t>
  </si>
  <si>
    <t>"4737"</t>
  </si>
  <si>
    <t>"4738"</t>
  </si>
  <si>
    <t>"4739"</t>
  </si>
  <si>
    <t>"4740"</t>
  </si>
  <si>
    <t>"4741"</t>
  </si>
  <si>
    <t>"4742"</t>
  </si>
  <si>
    <t>"4743"</t>
  </si>
  <si>
    <t>"4744"</t>
  </si>
  <si>
    <t>"4745"</t>
  </si>
  <si>
    <t>"4746"</t>
  </si>
  <si>
    <t>"4750"</t>
  </si>
  <si>
    <t>"4751"</t>
  </si>
  <si>
    <t>"4753"</t>
  </si>
  <si>
    <t>"4754"</t>
  </si>
  <si>
    <t>"4756"</t>
  </si>
  <si>
    <t>"4757"</t>
  </si>
  <si>
    <t>"4798"</t>
  </si>
  <si>
    <t>"4799"</t>
  </si>
  <si>
    <t>"4800"</t>
  </si>
  <si>
    <t>"4801"</t>
  </si>
  <si>
    <t>"4802"</t>
  </si>
  <si>
    <t>"4803"</t>
  </si>
  <si>
    <t>"4804"</t>
  </si>
  <si>
    <t>"4805"</t>
  </si>
  <si>
    <t>"4806"</t>
  </si>
  <si>
    <t>"4807"</t>
  </si>
  <si>
    <t>"4808"</t>
  </si>
  <si>
    <t>"4809"</t>
  </si>
  <si>
    <t>"4810"</t>
  </si>
  <si>
    <t>"4811"</t>
  </si>
  <si>
    <t>"4812"</t>
  </si>
  <si>
    <t>"4814"</t>
  </si>
  <si>
    <t>"4815"</t>
  </si>
  <si>
    <t>"4816"</t>
  </si>
  <si>
    <t>"4817"</t>
  </si>
  <si>
    <t>"4818"</t>
  </si>
  <si>
    <t>"4819"</t>
  </si>
  <si>
    <t>"4820"</t>
  </si>
  <si>
    <t>"4821"</t>
  </si>
  <si>
    <t>"4822"</t>
  </si>
  <si>
    <t>"4823"</t>
  </si>
  <si>
    <t>"4824"</t>
  </si>
  <si>
    <t>"4825"</t>
  </si>
  <si>
    <t>"4828"</t>
  </si>
  <si>
    <t>"4829"</t>
  </si>
  <si>
    <t>"4830"</t>
  </si>
  <si>
    <t>"4849"</t>
  </si>
  <si>
    <t>"4850"</t>
  </si>
  <si>
    <t>"4852"</t>
  </si>
  <si>
    <t>"4854"</t>
  </si>
  <si>
    <t>"4855"</t>
  </si>
  <si>
    <t>"4856"</t>
  </si>
  <si>
    <t>"4858"</t>
  </si>
  <si>
    <t>"4859"</t>
  </si>
  <si>
    <t>"4860"</t>
  </si>
  <si>
    <t>"4861"</t>
  </si>
  <si>
    <t>"4865"</t>
  </si>
  <si>
    <t>"4868"</t>
  </si>
  <si>
    <t>"4869"</t>
  </si>
  <si>
    <t>"4870"</t>
  </si>
  <si>
    <t>"4871"</t>
  </si>
  <si>
    <t>"4872"</t>
  </si>
  <si>
    <t>"4873"</t>
  </si>
  <si>
    <t>"4874"</t>
  </si>
  <si>
    <t>"4875"</t>
  </si>
  <si>
    <t>"4876"</t>
  </si>
  <si>
    <t>"4877"</t>
  </si>
  <si>
    <t>"4878"</t>
  </si>
  <si>
    <t>"4879"</t>
  </si>
  <si>
    <t>"4880"</t>
  </si>
  <si>
    <t>"4881"</t>
  </si>
  <si>
    <t>"4882"</t>
  </si>
  <si>
    <t>"4883"</t>
  </si>
  <si>
    <t>"4884"</t>
  </si>
  <si>
    <t>"4885"</t>
  </si>
  <si>
    <t>"4886"</t>
  </si>
  <si>
    <t>"4887"</t>
  </si>
  <si>
    <t>"4888"</t>
  </si>
  <si>
    <t>"4890"</t>
  </si>
  <si>
    <t>"4891"</t>
  </si>
  <si>
    <t>"4892"</t>
  </si>
  <si>
    <t>"4895"</t>
  </si>
  <si>
    <t>"5000"</t>
  </si>
  <si>
    <t>"5005"</t>
  </si>
  <si>
    <t>"5006"</t>
  </si>
  <si>
    <t>"5007"</t>
  </si>
  <si>
    <t>"5008"</t>
  </si>
  <si>
    <t>"5009"</t>
  </si>
  <si>
    <t>"5010"</t>
  </si>
  <si>
    <t>"5011"</t>
  </si>
  <si>
    <t>"5012"</t>
  </si>
  <si>
    <t>"5013"</t>
  </si>
  <si>
    <t>"5014"</t>
  </si>
  <si>
    <t>"5015"</t>
  </si>
  <si>
    <t>"5016"</t>
  </si>
  <si>
    <t>"5017"</t>
  </si>
  <si>
    <t>"5018"</t>
  </si>
  <si>
    <t>"5019"</t>
  </si>
  <si>
    <t>"5020"</t>
  </si>
  <si>
    <t>"5021"</t>
  </si>
  <si>
    <t>"5022"</t>
  </si>
  <si>
    <t>"5023"</t>
  </si>
  <si>
    <t>"5024"</t>
  </si>
  <si>
    <t>"5025"</t>
  </si>
  <si>
    <t>"5031"</t>
  </si>
  <si>
    <t>"5032"</t>
  </si>
  <si>
    <t>"5033"</t>
  </si>
  <si>
    <t>"5034"</t>
  </si>
  <si>
    <t>"5035"</t>
  </si>
  <si>
    <t>"5037"</t>
  </si>
  <si>
    <t>"5038"</t>
  </si>
  <si>
    <t>"5039"</t>
  </si>
  <si>
    <t>"5040"</t>
  </si>
  <si>
    <t>"5041"</t>
  </si>
  <si>
    <t>"5042"</t>
  </si>
  <si>
    <t>"5043"</t>
  </si>
  <si>
    <t>"5044"</t>
  </si>
  <si>
    <t>"5045"</t>
  </si>
  <si>
    <t>"5046"</t>
  </si>
  <si>
    <t>"5047"</t>
  </si>
  <si>
    <t>"5048"</t>
  </si>
  <si>
    <t>"5049"</t>
  </si>
  <si>
    <t>"5050"</t>
  </si>
  <si>
    <t>"5051"</t>
  </si>
  <si>
    <t>"5052"</t>
  </si>
  <si>
    <t>"5061"</t>
  </si>
  <si>
    <t>"5062"</t>
  </si>
  <si>
    <t>"5063"</t>
  </si>
  <si>
    <t>"5064"</t>
  </si>
  <si>
    <t>"5065"</t>
  </si>
  <si>
    <t>"5066"</t>
  </si>
  <si>
    <t>"5067"</t>
  </si>
  <si>
    <t>"5068"</t>
  </si>
  <si>
    <t>"5069"</t>
  </si>
  <si>
    <t>"5070"</t>
  </si>
  <si>
    <t>"5072"</t>
  </si>
  <si>
    <t>"5073"</t>
  </si>
  <si>
    <t>"5074"</t>
  </si>
  <si>
    <t>"5075"</t>
  </si>
  <si>
    <t>"5076"</t>
  </si>
  <si>
    <t>"5081"</t>
  </si>
  <si>
    <t>"5082"</t>
  </si>
  <si>
    <t>"5083"</t>
  </si>
  <si>
    <t>"5084"</t>
  </si>
  <si>
    <t>"5085"</t>
  </si>
  <si>
    <t>"5086"</t>
  </si>
  <si>
    <t>"5087"</t>
  </si>
  <si>
    <t>"5088"</t>
  </si>
  <si>
    <t>"5089"</t>
  </si>
  <si>
    <t>"5090"</t>
  </si>
  <si>
    <t>"5091"</t>
  </si>
  <si>
    <t>"5092"</t>
  </si>
  <si>
    <t>"5093"</t>
  </si>
  <si>
    <t>"5094"</t>
  </si>
  <si>
    <t>"5095"</t>
  </si>
  <si>
    <t>"5096"</t>
  </si>
  <si>
    <t>"5097"</t>
  </si>
  <si>
    <t>"5098"</t>
  </si>
  <si>
    <t>"5106"</t>
  </si>
  <si>
    <t>"5107"</t>
  </si>
  <si>
    <t>"5108"</t>
  </si>
  <si>
    <t>"5109"</t>
  </si>
  <si>
    <t>"5110"</t>
  </si>
  <si>
    <t>"5111"</t>
  </si>
  <si>
    <t>"5112"</t>
  </si>
  <si>
    <t>"5113"</t>
  </si>
  <si>
    <t>"5114"</t>
  </si>
  <si>
    <t>"5115"</t>
  </si>
  <si>
    <t>"5116"</t>
  </si>
  <si>
    <t>"5117"</t>
  </si>
  <si>
    <t>"5118"</t>
  </si>
  <si>
    <t>"5120"</t>
  </si>
  <si>
    <t>"5121"</t>
  </si>
  <si>
    <t>"5125"</t>
  </si>
  <si>
    <t>"5126"</t>
  </si>
  <si>
    <t>"5127"</t>
  </si>
  <si>
    <t>"5131"</t>
  </si>
  <si>
    <t>"5132"</t>
  </si>
  <si>
    <t>"5133"</t>
  </si>
  <si>
    <t>"5134"</t>
  </si>
  <si>
    <t>"5136"</t>
  </si>
  <si>
    <t>"5137"</t>
  </si>
  <si>
    <t>"5138"</t>
  </si>
  <si>
    <t>"5139"</t>
  </si>
  <si>
    <t>"5140"</t>
  </si>
  <si>
    <t>"5141"</t>
  </si>
  <si>
    <t>"5142"</t>
  </si>
  <si>
    <t>"5144"</t>
  </si>
  <si>
    <t>"5150"</t>
  </si>
  <si>
    <t>"5151"</t>
  </si>
  <si>
    <t>"5152"</t>
  </si>
  <si>
    <t>"5153"</t>
  </si>
  <si>
    <t>"5154"</t>
  </si>
  <si>
    <t>"5155"</t>
  </si>
  <si>
    <t>"5156"</t>
  </si>
  <si>
    <t>"5157"</t>
  </si>
  <si>
    <t>"5158"</t>
  </si>
  <si>
    <t>"5159"</t>
  </si>
  <si>
    <t>"5160"</t>
  </si>
  <si>
    <t>"5161"</t>
  </si>
  <si>
    <t>"5162"</t>
  </si>
  <si>
    <t>"5163"</t>
  </si>
  <si>
    <t>"5164"</t>
  </si>
  <si>
    <t>"5165"</t>
  </si>
  <si>
    <t>"5166"</t>
  </si>
  <si>
    <t>"5167"</t>
  </si>
  <si>
    <t>"5168"</t>
  </si>
  <si>
    <t>"5169"</t>
  </si>
  <si>
    <t>"5170"</t>
  </si>
  <si>
    <t>"5171"</t>
  </si>
  <si>
    <t>"5172"</t>
  </si>
  <si>
    <t>"5173"</t>
  </si>
  <si>
    <t>"5174"</t>
  </si>
  <si>
    <t>"5201"</t>
  </si>
  <si>
    <t>"5202"</t>
  </si>
  <si>
    <t>"5203"</t>
  </si>
  <si>
    <t>"5204"</t>
  </si>
  <si>
    <t>"5210"</t>
  </si>
  <si>
    <t>"5211"</t>
  </si>
  <si>
    <t>"5212"</t>
  </si>
  <si>
    <t>"5213"</t>
  </si>
  <si>
    <t>"5214"</t>
  </si>
  <si>
    <t>"5220"</t>
  </si>
  <si>
    <t>"5221"</t>
  </si>
  <si>
    <t>"5222"</t>
  </si>
  <si>
    <t>"5223"</t>
  </si>
  <si>
    <t>"5231"</t>
  </si>
  <si>
    <t>"5232"</t>
  </si>
  <si>
    <t>"5233"</t>
  </si>
  <si>
    <t>"5234"</t>
  </si>
  <si>
    <t>"5235"</t>
  </si>
  <si>
    <t>"5236"</t>
  </si>
  <si>
    <t>"5237"</t>
  </si>
  <si>
    <t>"5238"</t>
  </si>
  <si>
    <t>"5240"</t>
  </si>
  <si>
    <t>"5241"</t>
  </si>
  <si>
    <t>"5242"</t>
  </si>
  <si>
    <t>"5243"</t>
  </si>
  <si>
    <t>"5244"</t>
  </si>
  <si>
    <t>"5245"</t>
  </si>
  <si>
    <t>"5250"</t>
  </si>
  <si>
    <t>"5251"</t>
  </si>
  <si>
    <t>"5252"</t>
  </si>
  <si>
    <t>"5253"</t>
  </si>
  <si>
    <t>"5254"</t>
  </si>
  <si>
    <t>"5255"</t>
  </si>
  <si>
    <t>"5256"</t>
  </si>
  <si>
    <t>"5259"</t>
  </si>
  <si>
    <t>"5260"</t>
  </si>
  <si>
    <t>"5261"</t>
  </si>
  <si>
    <t>"5262"</t>
  </si>
  <si>
    <t>"5263"</t>
  </si>
  <si>
    <t>"5264"</t>
  </si>
  <si>
    <t>"5265"</t>
  </si>
  <si>
    <t>"5266"</t>
  </si>
  <si>
    <t>"5267"</t>
  </si>
  <si>
    <t>"5268"</t>
  </si>
  <si>
    <t>"5269"</t>
  </si>
  <si>
    <t>"5270"</t>
  </si>
  <si>
    <t>"5271"</t>
  </si>
  <si>
    <t>"5272"</t>
  </si>
  <si>
    <t>"5273"</t>
  </si>
  <si>
    <t>"5275"</t>
  </si>
  <si>
    <t>"5276"</t>
  </si>
  <si>
    <t>"5277"</t>
  </si>
  <si>
    <t>"5278"</t>
  </si>
  <si>
    <t>"5279"</t>
  </si>
  <si>
    <t>"5280"</t>
  </si>
  <si>
    <t>"5290"</t>
  </si>
  <si>
    <t>"5291"</t>
  </si>
  <si>
    <t>"5301"</t>
  </si>
  <si>
    <t>"5302"</t>
  </si>
  <si>
    <t>"5303"</t>
  </si>
  <si>
    <t>"5304"</t>
  </si>
  <si>
    <t>"5306"</t>
  </si>
  <si>
    <t>"5307"</t>
  </si>
  <si>
    <t>"5308"</t>
  </si>
  <si>
    <t>"5309"</t>
  </si>
  <si>
    <t>"5310"</t>
  </si>
  <si>
    <t>"5311"</t>
  </si>
  <si>
    <t>"5320"</t>
  </si>
  <si>
    <t>"5321"</t>
  </si>
  <si>
    <t>"5322"</t>
  </si>
  <si>
    <t>"5330"</t>
  </si>
  <si>
    <t>"5331"</t>
  </si>
  <si>
    <t>"5332"</t>
  </si>
  <si>
    <t>"5333"</t>
  </si>
  <si>
    <t>"5340"</t>
  </si>
  <si>
    <t>"5341"</t>
  </si>
  <si>
    <t>"5342"</t>
  </si>
  <si>
    <t>"5343"</t>
  </si>
  <si>
    <t>"5344"</t>
  </si>
  <si>
    <t>"5345"</t>
  </si>
  <si>
    <t>"5346"</t>
  </si>
  <si>
    <t>"5350"</t>
  </si>
  <si>
    <t>"5351"</t>
  </si>
  <si>
    <t>"5352"</t>
  </si>
  <si>
    <t>"5353"</t>
  </si>
  <si>
    <t>"5354"</t>
  </si>
  <si>
    <t>"5355"</t>
  </si>
  <si>
    <t>"5356"</t>
  </si>
  <si>
    <t>"5357"</t>
  </si>
  <si>
    <t>"5360"</t>
  </si>
  <si>
    <t>"5371"</t>
  </si>
  <si>
    <t>"5372"</t>
  </si>
  <si>
    <t>"5373"</t>
  </si>
  <si>
    <t>"5374"</t>
  </si>
  <si>
    <t>"5381"</t>
  </si>
  <si>
    <t>"5400"</t>
  </si>
  <si>
    <t>"5401"</t>
  </si>
  <si>
    <t>"5410"</t>
  </si>
  <si>
    <t>"5411"</t>
  </si>
  <si>
    <t>"5412"</t>
  </si>
  <si>
    <t>"5413"</t>
  </si>
  <si>
    <t>"5414"</t>
  </si>
  <si>
    <t>"5415"</t>
  </si>
  <si>
    <t>"5416"</t>
  </si>
  <si>
    <t>"5417"</t>
  </si>
  <si>
    <t>"5418"</t>
  </si>
  <si>
    <t>"5419"</t>
  </si>
  <si>
    <t>"5420"</t>
  </si>
  <si>
    <t>"5421"</t>
  </si>
  <si>
    <t>"5422"</t>
  </si>
  <si>
    <t>"5431"</t>
  </si>
  <si>
    <t>"5432"</t>
  </si>
  <si>
    <t>"5433"</t>
  </si>
  <si>
    <t>"5434"</t>
  </si>
  <si>
    <t>"5440"</t>
  </si>
  <si>
    <t>"5451"</t>
  </si>
  <si>
    <t>"5452"</t>
  </si>
  <si>
    <t>"5453"</t>
  </si>
  <si>
    <t>"5454"</t>
  </si>
  <si>
    <t>"5455"</t>
  </si>
  <si>
    <t>"5460"</t>
  </si>
  <si>
    <t>"5461"</t>
  </si>
  <si>
    <t>"5462"</t>
  </si>
  <si>
    <t>"5464"</t>
  </si>
  <si>
    <t>"5470"</t>
  </si>
  <si>
    <t>"5471"</t>
  </si>
  <si>
    <t>"5472"</t>
  </si>
  <si>
    <t>"5473"</t>
  </si>
  <si>
    <t>"5480"</t>
  </si>
  <si>
    <t>"5481"</t>
  </si>
  <si>
    <t>"5482"</t>
  </si>
  <si>
    <t>"5483"</t>
  </si>
  <si>
    <t>"5485"</t>
  </si>
  <si>
    <t>"5490"</t>
  </si>
  <si>
    <t>"5491"</t>
  </si>
  <si>
    <t>"5493"</t>
  </si>
  <si>
    <t>"5495"</t>
  </si>
  <si>
    <t>"5501"</t>
  </si>
  <si>
    <t>"5502"</t>
  </si>
  <si>
    <t>"5510"</t>
  </si>
  <si>
    <t>"5520"</t>
  </si>
  <si>
    <t>"5521"</t>
  </si>
  <si>
    <t>"5522"</t>
  </si>
  <si>
    <t>"5523"</t>
  </si>
  <si>
    <t>"5540"</t>
  </si>
  <si>
    <t>"5550"</t>
  </si>
  <si>
    <t>"5552"</t>
  </si>
  <si>
    <t>"5554"</t>
  </si>
  <si>
    <t>"5555"</t>
  </si>
  <si>
    <t>"5556"</t>
  </si>
  <si>
    <t>"5558"</t>
  </si>
  <si>
    <t>"5560"</t>
  </si>
  <si>
    <t>"5570"</t>
  </si>
  <si>
    <t>"5571"</t>
  </si>
  <si>
    <t>"5572"</t>
  </si>
  <si>
    <t>"5573"</t>
  </si>
  <si>
    <t>"5575"</t>
  </si>
  <si>
    <t>"5576"</t>
  </si>
  <si>
    <t>"5577"</t>
  </si>
  <si>
    <t>"5580"</t>
  </si>
  <si>
    <t>"5581"</t>
  </si>
  <si>
    <t>"5582"</t>
  </si>
  <si>
    <t>"5583"</t>
  </si>
  <si>
    <t>"5600"</t>
  </si>
  <si>
    <t>"5601"</t>
  </si>
  <si>
    <t>"5602"</t>
  </si>
  <si>
    <t>"5603"</t>
  </si>
  <si>
    <t>"5604"</t>
  </si>
  <si>
    <t>"5605"</t>
  </si>
  <si>
    <t>"5606"</t>
  </si>
  <si>
    <t>"5607"</t>
  </si>
  <si>
    <t>"5608"</t>
  </si>
  <si>
    <t>"5609"</t>
  </si>
  <si>
    <t>"5611"</t>
  </si>
  <si>
    <t>"5630"</t>
  </si>
  <si>
    <t>"5631"</t>
  </si>
  <si>
    <t>"5632"</t>
  </si>
  <si>
    <t>"5633"</t>
  </si>
  <si>
    <t>"5640"</t>
  </si>
  <si>
    <t>"5641"</t>
  </si>
  <si>
    <t>"5642"</t>
  </si>
  <si>
    <t>"5650"</t>
  </si>
  <si>
    <t>"5651"</t>
  </si>
  <si>
    <t>"5652"</t>
  </si>
  <si>
    <t>"5653"</t>
  </si>
  <si>
    <t>"5654"</t>
  </si>
  <si>
    <t>"5655"</t>
  </si>
  <si>
    <t>"5660"</t>
  </si>
  <si>
    <t>"5661"</t>
  </si>
  <si>
    <t>"5670"</t>
  </si>
  <si>
    <t>"5671"</t>
  </si>
  <si>
    <t>"5680"</t>
  </si>
  <si>
    <t>"5690"</t>
  </si>
  <si>
    <t>"5700"</t>
  </si>
  <si>
    <t>"5701"</t>
  </si>
  <si>
    <t>"5710"</t>
  </si>
  <si>
    <t>"5713"</t>
  </si>
  <si>
    <t>"5715"</t>
  </si>
  <si>
    <t>"5717"</t>
  </si>
  <si>
    <t>"5719"</t>
  </si>
  <si>
    <t>"5720"</t>
  </si>
  <si>
    <t>"5722"</t>
  </si>
  <si>
    <t>"5723"</t>
  </si>
  <si>
    <t>"5724"</t>
  </si>
  <si>
    <t>"5725"</t>
  </si>
  <si>
    <t>"5730"</t>
  </si>
  <si>
    <t>"5731"</t>
  </si>
  <si>
    <t>"5732"</t>
  </si>
  <si>
    <t>"5733"</t>
  </si>
  <si>
    <t>"5734"</t>
  </si>
  <si>
    <t>"5950"</t>
  </si>
  <si>
    <t>"5960"</t>
  </si>
  <si>
    <t>"6000"</t>
  </si>
  <si>
    <t>"6003"</t>
  </si>
  <si>
    <t>"6004"</t>
  </si>
  <si>
    <t>"6005"</t>
  </si>
  <si>
    <t>"6006"</t>
  </si>
  <si>
    <t>"6007"</t>
  </si>
  <si>
    <t>"6008"</t>
  </si>
  <si>
    <t>"6009"</t>
  </si>
  <si>
    <t>"6010"</t>
  </si>
  <si>
    <t>"6011"</t>
  </si>
  <si>
    <t>"6012"</t>
  </si>
  <si>
    <t>"6014"</t>
  </si>
  <si>
    <t>"6015"</t>
  </si>
  <si>
    <t>"6016"</t>
  </si>
  <si>
    <t>"6017"</t>
  </si>
  <si>
    <t>"6018"</t>
  </si>
  <si>
    <t>"6019"</t>
  </si>
  <si>
    <t>"6020"</t>
  </si>
  <si>
    <t>"6021"</t>
  </si>
  <si>
    <t>"6022"</t>
  </si>
  <si>
    <t>"6023"</t>
  </si>
  <si>
    <t>"6024"</t>
  </si>
  <si>
    <t>"6025"</t>
  </si>
  <si>
    <t>"6026"</t>
  </si>
  <si>
    <t>"6027"</t>
  </si>
  <si>
    <t>"6028"</t>
  </si>
  <si>
    <t>"6029"</t>
  </si>
  <si>
    <t>"6030"</t>
  </si>
  <si>
    <t>"6031"</t>
  </si>
  <si>
    <t>"6032"</t>
  </si>
  <si>
    <t>"6033"</t>
  </si>
  <si>
    <t>"6034"</t>
  </si>
  <si>
    <t>"6035"</t>
  </si>
  <si>
    <t>"6036"</t>
  </si>
  <si>
    <t>"6037"</t>
  </si>
  <si>
    <t>"6038"</t>
  </si>
  <si>
    <t>"6041"</t>
  </si>
  <si>
    <t>"6042"</t>
  </si>
  <si>
    <t>"6043"</t>
  </si>
  <si>
    <t>"6044"</t>
  </si>
  <si>
    <t>"6050"</t>
  </si>
  <si>
    <t>"6051"</t>
  </si>
  <si>
    <t>"6052"</t>
  </si>
  <si>
    <t>"6053"</t>
  </si>
  <si>
    <t>"6054"</t>
  </si>
  <si>
    <t>"6055"</t>
  </si>
  <si>
    <t>"6056"</t>
  </si>
  <si>
    <t>"6057"</t>
  </si>
  <si>
    <t>"6058"</t>
  </si>
  <si>
    <t>"6059"</t>
  </si>
  <si>
    <t>"6060"</t>
  </si>
  <si>
    <t>"6061"</t>
  </si>
  <si>
    <t>"6062"</t>
  </si>
  <si>
    <t>"6063"</t>
  </si>
  <si>
    <t>"6064"</t>
  </si>
  <si>
    <t>"6065"</t>
  </si>
  <si>
    <t>"6066"</t>
  </si>
  <si>
    <t>"6067"</t>
  </si>
  <si>
    <t>"6068"</t>
  </si>
  <si>
    <t>"6069"</t>
  </si>
  <si>
    <t>"6070"</t>
  </si>
  <si>
    <t>"6071"</t>
  </si>
  <si>
    <t>"6072"</t>
  </si>
  <si>
    <t>"6073"</t>
  </si>
  <si>
    <t>"6074"</t>
  </si>
  <si>
    <t>"6076"</t>
  </si>
  <si>
    <t>"6077"</t>
  </si>
  <si>
    <t>"6078"</t>
  </si>
  <si>
    <t>"6079"</t>
  </si>
  <si>
    <t>"6081"</t>
  </si>
  <si>
    <t>"6082"</t>
  </si>
  <si>
    <t>"6083"</t>
  </si>
  <si>
    <t>"6084"</t>
  </si>
  <si>
    <t>"6090"</t>
  </si>
  <si>
    <t>"6100"</t>
  </si>
  <si>
    <t>"6101"</t>
  </si>
  <si>
    <t>"6102"</t>
  </si>
  <si>
    <t>"6103"</t>
  </si>
  <si>
    <t>"6104"</t>
  </si>
  <si>
    <t>"6105"</t>
  </si>
  <si>
    <t>"6106"</t>
  </si>
  <si>
    <t>"6107"</t>
  </si>
  <si>
    <t>"6108"</t>
  </si>
  <si>
    <t>"6109"</t>
  </si>
  <si>
    <t>"6110"</t>
  </si>
  <si>
    <t>"6111"</t>
  </si>
  <si>
    <t>"6112"</t>
  </si>
  <si>
    <t>"6121"</t>
  </si>
  <si>
    <t>"6122"</t>
  </si>
  <si>
    <t>"6123"</t>
  </si>
  <si>
    <t>"6124"</t>
  </si>
  <si>
    <t>"6125"</t>
  </si>
  <si>
    <t>"6126"</t>
  </si>
  <si>
    <t>"6147"</t>
  </si>
  <si>
    <t>"6148"</t>
  </si>
  <si>
    <t>"6149"</t>
  </si>
  <si>
    <t>"6150"</t>
  </si>
  <si>
    <t>"6151"</t>
  </si>
  <si>
    <t>"6152"</t>
  </si>
  <si>
    <t>"6153"</t>
  </si>
  <si>
    <t>"6154"</t>
  </si>
  <si>
    <t>"6155"</t>
  </si>
  <si>
    <t>"6156"</t>
  </si>
  <si>
    <t>"6157"</t>
  </si>
  <si>
    <t>"6158"</t>
  </si>
  <si>
    <t>"6159"</t>
  </si>
  <si>
    <t>"6160"</t>
  </si>
  <si>
    <t>"6161"</t>
  </si>
  <si>
    <t>"6162"</t>
  </si>
  <si>
    <t>"6163"</t>
  </si>
  <si>
    <t>"6164"</t>
  </si>
  <si>
    <t>"6165"</t>
  </si>
  <si>
    <t>"6166"</t>
  </si>
  <si>
    <t>"6167"</t>
  </si>
  <si>
    <t>"6168"</t>
  </si>
  <si>
    <t>"6169"</t>
  </si>
  <si>
    <t>"6170"</t>
  </si>
  <si>
    <t>"6171"</t>
  </si>
  <si>
    <t>"6172"</t>
  </si>
  <si>
    <t>"6173"</t>
  </si>
  <si>
    <t>"6174"</t>
  </si>
  <si>
    <t>"6175"</t>
  </si>
  <si>
    <t>"6176"</t>
  </si>
  <si>
    <t>"6180"</t>
  </si>
  <si>
    <t>"6181"</t>
  </si>
  <si>
    <t>"6182"</t>
  </si>
  <si>
    <t>"6207"</t>
  </si>
  <si>
    <t>"6208"</t>
  </si>
  <si>
    <t>"6209"</t>
  </si>
  <si>
    <t>"6210"</t>
  </si>
  <si>
    <t>"6211"</t>
  </si>
  <si>
    <t>"6213"</t>
  </si>
  <si>
    <t>"6214"</t>
  </si>
  <si>
    <t>"6215"</t>
  </si>
  <si>
    <t>"6218"</t>
  </si>
  <si>
    <t>"6220"</t>
  </si>
  <si>
    <t>"6221"</t>
  </si>
  <si>
    <t>"6223"</t>
  </si>
  <si>
    <t>"6224"</t>
  </si>
  <si>
    <t>"6225"</t>
  </si>
  <si>
    <t>"6226"</t>
  </si>
  <si>
    <t>"6227"</t>
  </si>
  <si>
    <t>"6228"</t>
  </si>
  <si>
    <t>"6229"</t>
  </si>
  <si>
    <t>"6230"</t>
  </si>
  <si>
    <t>"6232"</t>
  </si>
  <si>
    <t>"6233"</t>
  </si>
  <si>
    <t>"6236"</t>
  </si>
  <si>
    <t>"6237"</t>
  </si>
  <si>
    <t>"6239"</t>
  </si>
  <si>
    <t>"6240"</t>
  </si>
  <si>
    <t>"6243"</t>
  </si>
  <si>
    <t>"6244"</t>
  </si>
  <si>
    <t>"6251"</t>
  </si>
  <si>
    <t>"6252"</t>
  </si>
  <si>
    <t>"6253"</t>
  </si>
  <si>
    <t>"6254"</t>
  </si>
  <si>
    <t>"6255"</t>
  </si>
  <si>
    <t>"6256"</t>
  </si>
  <si>
    <t>"6258"</t>
  </si>
  <si>
    <t>"6260"</t>
  </si>
  <si>
    <t>"6262"</t>
  </si>
  <si>
    <t>"6271"</t>
  </si>
  <si>
    <t>"6275"</t>
  </si>
  <si>
    <t>"6280"</t>
  </si>
  <si>
    <t>"6281"</t>
  </si>
  <si>
    <t>"6282"</t>
  </si>
  <si>
    <t>"6284"</t>
  </si>
  <si>
    <t>"6285"</t>
  </si>
  <si>
    <t>"6286"</t>
  </si>
  <si>
    <t>"6288"</t>
  </si>
  <si>
    <t>"6290"</t>
  </si>
  <si>
    <t>"6302"</t>
  </si>
  <si>
    <t>"6304"</t>
  </si>
  <si>
    <t>"6306"</t>
  </si>
  <si>
    <t>"6308"</t>
  </si>
  <si>
    <t>"6309"</t>
  </si>
  <si>
    <t>"6311"</t>
  </si>
  <si>
    <t>"6312"</t>
  </si>
  <si>
    <t>"6313"</t>
  </si>
  <si>
    <t>"6315"</t>
  </si>
  <si>
    <t>"6316"</t>
  </si>
  <si>
    <t>"6317"</t>
  </si>
  <si>
    <t>"6318"</t>
  </si>
  <si>
    <t>"6320"</t>
  </si>
  <si>
    <t>"6321"</t>
  </si>
  <si>
    <t>"6322"</t>
  </si>
  <si>
    <t>"6323"</t>
  </si>
  <si>
    <t>"6324"</t>
  </si>
  <si>
    <t>"6326"</t>
  </si>
  <si>
    <t>"6327"</t>
  </si>
  <si>
    <t>"6328"</t>
  </si>
  <si>
    <t>"6330"</t>
  </si>
  <si>
    <t>"6333"</t>
  </si>
  <si>
    <t>"6335"</t>
  </si>
  <si>
    <t>"6336"</t>
  </si>
  <si>
    <t>"6337"</t>
  </si>
  <si>
    <t>"6338"</t>
  </si>
  <si>
    <t>"6341"</t>
  </si>
  <si>
    <t>"6343"</t>
  </si>
  <si>
    <t>"6346"</t>
  </si>
  <si>
    <t>"6348"</t>
  </si>
  <si>
    <t>"6350"</t>
  </si>
  <si>
    <t>"6351"</t>
  </si>
  <si>
    <t>"6352"</t>
  </si>
  <si>
    <t>"6353"</t>
  </si>
  <si>
    <t>"6355"</t>
  </si>
  <si>
    <t>"6356"</t>
  </si>
  <si>
    <t>"6357"</t>
  </si>
  <si>
    <t>"6358"</t>
  </si>
  <si>
    <t>"6359"</t>
  </si>
  <si>
    <t>"6361"</t>
  </si>
  <si>
    <t>"6363"</t>
  </si>
  <si>
    <t>"6365"</t>
  </si>
  <si>
    <t>"6367"</t>
  </si>
  <si>
    <t>"6368"</t>
  </si>
  <si>
    <t>"6369"</t>
  </si>
  <si>
    <t>"6370"</t>
  </si>
  <si>
    <t>"6372"</t>
  </si>
  <si>
    <t>"6373"</t>
  </si>
  <si>
    <t>"6375"</t>
  </si>
  <si>
    <t>"6383"</t>
  </si>
  <si>
    <t>"6384"</t>
  </si>
  <si>
    <t>"6385"</t>
  </si>
  <si>
    <t>"6386"</t>
  </si>
  <si>
    <t>"6390"</t>
  </si>
  <si>
    <t>"6391"</t>
  </si>
  <si>
    <t>"6392"</t>
  </si>
  <si>
    <t>"6393"</t>
  </si>
  <si>
    <t>"6394"</t>
  </si>
  <si>
    <t>"6395"</t>
  </si>
  <si>
    <t>"6396"</t>
  </si>
  <si>
    <t>"6397"</t>
  </si>
  <si>
    <t>"6398"</t>
  </si>
  <si>
    <t>"6401"</t>
  </si>
  <si>
    <t>"6403"</t>
  </si>
  <si>
    <t>"6405"</t>
  </si>
  <si>
    <t>"6407"</t>
  </si>
  <si>
    <t>"6409"</t>
  </si>
  <si>
    <t>"6410"</t>
  </si>
  <si>
    <t>"6411"</t>
  </si>
  <si>
    <t>"6412"</t>
  </si>
  <si>
    <t>"6413"</t>
  </si>
  <si>
    <t>"6414"</t>
  </si>
  <si>
    <t>"6415"</t>
  </si>
  <si>
    <t>"6418"</t>
  </si>
  <si>
    <t>"6419"</t>
  </si>
  <si>
    <t>"6420"</t>
  </si>
  <si>
    <t>"6421"</t>
  </si>
  <si>
    <t>"6422"</t>
  </si>
  <si>
    <t>"6423"</t>
  </si>
  <si>
    <t>"6424"</t>
  </si>
  <si>
    <t>"6425"</t>
  </si>
  <si>
    <t>"6426"</t>
  </si>
  <si>
    <t>"6427"</t>
  </si>
  <si>
    <t>"6428"</t>
  </si>
  <si>
    <t>"6429"</t>
  </si>
  <si>
    <t>"6430"</t>
  </si>
  <si>
    <t>"6431"</t>
  </si>
  <si>
    <t>"6432"</t>
  </si>
  <si>
    <t>"6434"</t>
  </si>
  <si>
    <t>"6436"</t>
  </si>
  <si>
    <t>"6437"</t>
  </si>
  <si>
    <t>"6438"</t>
  </si>
  <si>
    <t>"6440"</t>
  </si>
  <si>
    <t>"6442"</t>
  </si>
  <si>
    <t>"6443"</t>
  </si>
  <si>
    <t>"6445"</t>
  </si>
  <si>
    <t>"6446"</t>
  </si>
  <si>
    <t>"6447"</t>
  </si>
  <si>
    <t>"6448"</t>
  </si>
  <si>
    <t>"6450"</t>
  </si>
  <si>
    <t>"6452"</t>
  </si>
  <si>
    <t>"6460"</t>
  </si>
  <si>
    <t>"6461"</t>
  </si>
  <si>
    <t>"6462"</t>
  </si>
  <si>
    <t>"6463"</t>
  </si>
  <si>
    <t>"6465"</t>
  </si>
  <si>
    <t>"6466"</t>
  </si>
  <si>
    <t>"6467"</t>
  </si>
  <si>
    <t>"6468"</t>
  </si>
  <si>
    <t>"6470"</t>
  </si>
  <si>
    <t>"6472"</t>
  </si>
  <si>
    <t>"6473"</t>
  </si>
  <si>
    <t>"6475"</t>
  </si>
  <si>
    <t>"6476"</t>
  </si>
  <si>
    <t>"6477"</t>
  </si>
  <si>
    <t>"6479"</t>
  </si>
  <si>
    <t>"6480"</t>
  </si>
  <si>
    <t>"6484"</t>
  </si>
  <si>
    <t>"6485"</t>
  </si>
  <si>
    <t>"6487"</t>
  </si>
  <si>
    <t>"6488"</t>
  </si>
  <si>
    <t>"6489"</t>
  </si>
  <si>
    <t>"6490"</t>
  </si>
  <si>
    <t>"6501"</t>
  </si>
  <si>
    <t>"6502"</t>
  </si>
  <si>
    <t>"6503"</t>
  </si>
  <si>
    <t>"6504"</t>
  </si>
  <si>
    <t>"6505"</t>
  </si>
  <si>
    <t>"6506"</t>
  </si>
  <si>
    <t>"6507"</t>
  </si>
  <si>
    <t>"6509"</t>
  </si>
  <si>
    <t>"6510"</t>
  </si>
  <si>
    <t>"6511"</t>
  </si>
  <si>
    <t>"6512"</t>
  </si>
  <si>
    <t>"6513"</t>
  </si>
  <si>
    <t>"6514"</t>
  </si>
  <si>
    <t>"6515"</t>
  </si>
  <si>
    <t>"6516"</t>
  </si>
  <si>
    <t>"6517"</t>
  </si>
  <si>
    <t>"6518"</t>
  </si>
  <si>
    <t>"6519"</t>
  </si>
  <si>
    <t>"6521"</t>
  </si>
  <si>
    <t>"6522"</t>
  </si>
  <si>
    <t>"6525"</t>
  </si>
  <si>
    <t>"6528"</t>
  </si>
  <si>
    <t>"6530"</t>
  </si>
  <si>
    <t>"6532"</t>
  </si>
  <si>
    <t>"6535"</t>
  </si>
  <si>
    <t>"6536"</t>
  </si>
  <si>
    <t>"6537"</t>
  </si>
  <si>
    <t>"6556"</t>
  </si>
  <si>
    <t>"6558"</t>
  </si>
  <si>
    <t>"6560"</t>
  </si>
  <si>
    <t>"6562"</t>
  </si>
  <si>
    <t>"6564"</t>
  </si>
  <si>
    <t>"6566"</t>
  </si>
  <si>
    <t>"6567"</t>
  </si>
  <si>
    <t>"6568"</t>
  </si>
  <si>
    <t>"6569"</t>
  </si>
  <si>
    <t>"6571"</t>
  </si>
  <si>
    <t>"6572"</t>
  </si>
  <si>
    <t>"6574"</t>
  </si>
  <si>
    <t>"6575"</t>
  </si>
  <si>
    <t>"6603"</t>
  </si>
  <si>
    <t>"6605"</t>
  </si>
  <si>
    <t>"6606"</t>
  </si>
  <si>
    <t>"6608"</t>
  </si>
  <si>
    <t>"6609"</t>
  </si>
  <si>
    <t>"6612"</t>
  </si>
  <si>
    <t>"6613"</t>
  </si>
  <si>
    <t>"6614"</t>
  </si>
  <si>
    <t>"6616"</t>
  </si>
  <si>
    <t>"6620"</t>
  </si>
  <si>
    <t>"6623"</t>
  </si>
  <si>
    <t>"6625"</t>
  </si>
  <si>
    <t>"6627"</t>
  </si>
  <si>
    <t>"6628"</t>
  </si>
  <si>
    <t>"6630"</t>
  </si>
  <si>
    <t>"6631"</t>
  </si>
  <si>
    <t>"6632"</t>
  </si>
  <si>
    <t>"6635"</t>
  </si>
  <si>
    <t>"6638"</t>
  </si>
  <si>
    <t>"6639"</t>
  </si>
  <si>
    <t>"6640"</t>
  </si>
  <si>
    <t>"6642"</t>
  </si>
  <si>
    <t>"6646"</t>
  </si>
  <si>
    <t>"6701"</t>
  </si>
  <si>
    <t>"6705"</t>
  </si>
  <si>
    <t>"6707"</t>
  </si>
  <si>
    <t>"6710"</t>
  </si>
  <si>
    <t>"6711"</t>
  </si>
  <si>
    <t>"6712"</t>
  </si>
  <si>
    <t>"6713"</t>
  </si>
  <si>
    <t>"6714"</t>
  </si>
  <si>
    <t>"6716"</t>
  </si>
  <si>
    <t>"6718"</t>
  </si>
  <si>
    <t>"6720"</t>
  </si>
  <si>
    <t>"6721"</t>
  </si>
  <si>
    <t>"6722"</t>
  </si>
  <si>
    <t>"6725"</t>
  </si>
  <si>
    <t>"6726"</t>
  </si>
  <si>
    <t>"6728"</t>
  </si>
  <si>
    <t>"6731"</t>
  </si>
  <si>
    <t>"6733"</t>
  </si>
  <si>
    <t>"6740"</t>
  </si>
  <si>
    <t>"6743"</t>
  </si>
  <si>
    <t>"6751"</t>
  </si>
  <si>
    <t>"6753"</t>
  </si>
  <si>
    <t>"6754"</t>
  </si>
  <si>
    <t>"6758"</t>
  </si>
  <si>
    <t>"6760"</t>
  </si>
  <si>
    <t>"6762"</t>
  </si>
  <si>
    <t>"6765"</t>
  </si>
  <si>
    <t>"6770"</t>
  </si>
  <si>
    <t>"6798"</t>
  </si>
  <si>
    <t>"6799"</t>
  </si>
  <si>
    <t>"7000"</t>
  </si>
  <si>
    <t>"7001"</t>
  </si>
  <si>
    <t>"7004"</t>
  </si>
  <si>
    <t>"7005"</t>
  </si>
  <si>
    <t>"7007"</t>
  </si>
  <si>
    <t>"7008"</t>
  </si>
  <si>
    <t>"7009"</t>
  </si>
  <si>
    <t>"7010"</t>
  </si>
  <si>
    <t>"7011"</t>
  </si>
  <si>
    <t>"7012"</t>
  </si>
  <si>
    <t>"7015"</t>
  </si>
  <si>
    <t>"7016"</t>
  </si>
  <si>
    <t>"7017"</t>
  </si>
  <si>
    <t>"7018"</t>
  </si>
  <si>
    <t>"7019"</t>
  </si>
  <si>
    <t>"7020"</t>
  </si>
  <si>
    <t>"7021"</t>
  </si>
  <si>
    <t>"7022"</t>
  </si>
  <si>
    <t>"7023"</t>
  </si>
  <si>
    <t>"7024"</t>
  </si>
  <si>
    <t>"7025"</t>
  </si>
  <si>
    <t>"7026"</t>
  </si>
  <si>
    <t>"7027"</t>
  </si>
  <si>
    <t>"7030"</t>
  </si>
  <si>
    <t>"7050"</t>
  </si>
  <si>
    <t>"7052"</t>
  </si>
  <si>
    <t>"7053"</t>
  </si>
  <si>
    <t>"7054"</t>
  </si>
  <si>
    <t>"7055"</t>
  </si>
  <si>
    <t>"7109"</t>
  </si>
  <si>
    <t>"7112"</t>
  </si>
  <si>
    <t>"7113"</t>
  </si>
  <si>
    <t>"7116"</t>
  </si>
  <si>
    <t>"7117"</t>
  </si>
  <si>
    <t>"7119"</t>
  </si>
  <si>
    <t>"7120"</t>
  </si>
  <si>
    <t>"7139"</t>
  </si>
  <si>
    <t>"7140"</t>
  </si>
  <si>
    <t>"7150"</t>
  </si>
  <si>
    <t>"7155"</t>
  </si>
  <si>
    <t>"7162"</t>
  </si>
  <si>
    <t>"7163"</t>
  </si>
  <si>
    <t>"7170"</t>
  </si>
  <si>
    <t>"7171"</t>
  </si>
  <si>
    <t>"7172"</t>
  </si>
  <si>
    <t>"7173"</t>
  </si>
  <si>
    <t>"7174"</t>
  </si>
  <si>
    <t>"7175"</t>
  </si>
  <si>
    <t>"7176"</t>
  </si>
  <si>
    <t>"7177"</t>
  </si>
  <si>
    <t>"7178"</t>
  </si>
  <si>
    <t>"7179"</t>
  </si>
  <si>
    <t>"7180"</t>
  </si>
  <si>
    <t>"7182"</t>
  </si>
  <si>
    <t>"7183"</t>
  </si>
  <si>
    <t>"7184"</t>
  </si>
  <si>
    <t>"7185"</t>
  </si>
  <si>
    <t>"7186"</t>
  </si>
  <si>
    <t>"7187"</t>
  </si>
  <si>
    <t>"7190"</t>
  </si>
  <si>
    <t>"7209"</t>
  </si>
  <si>
    <t>"7210"</t>
  </si>
  <si>
    <t>"7211"</t>
  </si>
  <si>
    <t>"7212"</t>
  </si>
  <si>
    <t>"7213"</t>
  </si>
  <si>
    <t>"7214"</t>
  </si>
  <si>
    <t>"7215"</t>
  </si>
  <si>
    <t>"7216"</t>
  </si>
  <si>
    <t>"7248"</t>
  </si>
  <si>
    <t>"7249"</t>
  </si>
  <si>
    <t>"7250"</t>
  </si>
  <si>
    <t>"7252"</t>
  </si>
  <si>
    <t>"7253"</t>
  </si>
  <si>
    <t>"7254"</t>
  </si>
  <si>
    <t>"7255"</t>
  </si>
  <si>
    <t>"7256"</t>
  </si>
  <si>
    <t>"7257"</t>
  </si>
  <si>
    <t>"7258"</t>
  </si>
  <si>
    <t>"7259"</t>
  </si>
  <si>
    <t>"7260"</t>
  </si>
  <si>
    <t>"7261"</t>
  </si>
  <si>
    <t>"7262"</t>
  </si>
  <si>
    <t>"7263"</t>
  </si>
  <si>
    <t>"7264"</t>
  </si>
  <si>
    <t>"7265"</t>
  </si>
  <si>
    <t>"7267"</t>
  </si>
  <si>
    <t>"7268"</t>
  </si>
  <si>
    <t>"7270"</t>
  </si>
  <si>
    <t>"7275"</t>
  </si>
  <si>
    <t>"7276"</t>
  </si>
  <si>
    <t>"7277"</t>
  </si>
  <si>
    <t>"7290"</t>
  </si>
  <si>
    <t>"7291"</t>
  </si>
  <si>
    <t>"7292"</t>
  </si>
  <si>
    <t>"7300"</t>
  </si>
  <si>
    <t>"7301"</t>
  </si>
  <si>
    <t>"7302"</t>
  </si>
  <si>
    <t>"7303"</t>
  </si>
  <si>
    <t>"7304"</t>
  </si>
  <si>
    <t>"7305"</t>
  </si>
  <si>
    <t>"7306"</t>
  </si>
  <si>
    <t>"7307"</t>
  </si>
  <si>
    <t>"7310"</t>
  </si>
  <si>
    <t>"7315"</t>
  </si>
  <si>
    <t>"7316"</t>
  </si>
  <si>
    <t>"7320"</t>
  </si>
  <si>
    <t>"7321"</t>
  </si>
  <si>
    <t>"7322"</t>
  </si>
  <si>
    <t>"7325"</t>
  </si>
  <si>
    <t>"7330"</t>
  </si>
  <si>
    <t>"7331"</t>
  </si>
  <si>
    <t>"7466"</t>
  </si>
  <si>
    <t>"7467"</t>
  </si>
  <si>
    <t>"7468"</t>
  </si>
  <si>
    <t>"7469"</t>
  </si>
  <si>
    <t>"7470"</t>
  </si>
  <si>
    <t>"8005"</t>
  </si>
  <si>
    <t>"101021007"</t>
  </si>
  <si>
    <t>"9"</t>
  </si>
  <si>
    <t>SA2code</t>
  </si>
  <si>
    <t>NWAU21value</t>
  </si>
  <si>
    <t>Tier 2 Clinic Code</t>
  </si>
  <si>
    <t>tier2clinicCode</t>
  </si>
  <si>
    <t>Compute Tier 2 Clinic values</t>
  </si>
  <si>
    <t>Gets Tier 2 Clinic values for the Tier 2 Clinic code</t>
  </si>
  <si>
    <t>Tier 2 Clinic v7</t>
  </si>
  <si>
    <t>Attendance</t>
  </si>
  <si>
    <t>Price weight</t>
  </si>
  <si>
    <t>Paediatric adjustment</t>
  </si>
  <si>
    <t>"10.01"</t>
  </si>
  <si>
    <t>"10.02"</t>
  </si>
  <si>
    <t>"10.03"</t>
  </si>
  <si>
    <t>"10.04"</t>
  </si>
  <si>
    <t>"10.05"</t>
  </si>
  <si>
    <t>"10.06"</t>
  </si>
  <si>
    <t>"10.07"</t>
  </si>
  <si>
    <t>"10.08"</t>
  </si>
  <si>
    <t>"10.09"</t>
  </si>
  <si>
    <t>"10.1"</t>
  </si>
  <si>
    <t>"10.11"</t>
  </si>
  <si>
    <t>"10.12"</t>
  </si>
  <si>
    <t>"10.13"</t>
  </si>
  <si>
    <t>"10.14"</t>
  </si>
  <si>
    <t>"10.15"</t>
  </si>
  <si>
    <t>"10.16"</t>
  </si>
  <si>
    <t>"10.17"</t>
  </si>
  <si>
    <t>"10.18"</t>
  </si>
  <si>
    <t>"10.19"</t>
  </si>
  <si>
    <t>"10.2"</t>
  </si>
  <si>
    <t>"10.21"</t>
  </si>
  <si>
    <t>"20.01"</t>
  </si>
  <si>
    <t>"20.02"</t>
  </si>
  <si>
    <t>"20.03"</t>
  </si>
  <si>
    <t>"20.04"</t>
  </si>
  <si>
    <t>"20.05"</t>
  </si>
  <si>
    <t>"20.06"</t>
  </si>
  <si>
    <t>"20.07"</t>
  </si>
  <si>
    <t>"20.08"</t>
  </si>
  <si>
    <t>"20.09"</t>
  </si>
  <si>
    <t>"20.1"</t>
  </si>
  <si>
    <t>"20.11"</t>
  </si>
  <si>
    <t>"20.12"</t>
  </si>
  <si>
    <t>"20.13"</t>
  </si>
  <si>
    <t>"20.14"</t>
  </si>
  <si>
    <t>"20.15"</t>
  </si>
  <si>
    <t>"20.16"</t>
  </si>
  <si>
    <t>"20.17"</t>
  </si>
  <si>
    <t>"20.18"</t>
  </si>
  <si>
    <t>"20.19"</t>
  </si>
  <si>
    <t>"20.2"</t>
  </si>
  <si>
    <t>"20.21"</t>
  </si>
  <si>
    <t>"20.22"</t>
  </si>
  <si>
    <t>"20.23"</t>
  </si>
  <si>
    <t>"20.24"</t>
  </si>
  <si>
    <t>"20.25"</t>
  </si>
  <si>
    <t>"20.26"</t>
  </si>
  <si>
    <t>"20.27"</t>
  </si>
  <si>
    <t>"20.28"</t>
  </si>
  <si>
    <t>"20.29"</t>
  </si>
  <si>
    <t>"20.3"</t>
  </si>
  <si>
    <t>"20.31"</t>
  </si>
  <si>
    <t>"20.32"</t>
  </si>
  <si>
    <t>"20.33"</t>
  </si>
  <si>
    <t>"20.34"</t>
  </si>
  <si>
    <t>"20.35"</t>
  </si>
  <si>
    <t>"20.36"</t>
  </si>
  <si>
    <t>"20.37"</t>
  </si>
  <si>
    <t>"20.38"</t>
  </si>
  <si>
    <t>"20.39"</t>
  </si>
  <si>
    <t>"20.4"</t>
  </si>
  <si>
    <t>"20.41"</t>
  </si>
  <si>
    <t>"20.42"</t>
  </si>
  <si>
    <t>"20.43"</t>
  </si>
  <si>
    <t>"20.44"</t>
  </si>
  <si>
    <t>"20.45"</t>
  </si>
  <si>
    <t>"20.46"</t>
  </si>
  <si>
    <t>"20.47"</t>
  </si>
  <si>
    <t>"20.48"</t>
  </si>
  <si>
    <t>"20.49"</t>
  </si>
  <si>
    <t>"20.5"</t>
  </si>
  <si>
    <t>"20.51"</t>
  </si>
  <si>
    <t>"20.52"</t>
  </si>
  <si>
    <t>"20.53"</t>
  </si>
  <si>
    <t>"20.54"</t>
  </si>
  <si>
    <t>"20.55"</t>
  </si>
  <si>
    <t>"20.56"</t>
  </si>
  <si>
    <t>"20.57"</t>
  </si>
  <si>
    <t>"30.01"</t>
  </si>
  <si>
    <t>"30.02"</t>
  </si>
  <si>
    <t>"30.03"</t>
  </si>
  <si>
    <t>"30.04"</t>
  </si>
  <si>
    <t>"30.05"</t>
  </si>
  <si>
    <t>"30.06"</t>
  </si>
  <si>
    <t>"30.07"</t>
  </si>
  <si>
    <t>"30.08"</t>
  </si>
  <si>
    <t>"30.09"</t>
  </si>
  <si>
    <t>"40.02"</t>
  </si>
  <si>
    <t>"40.03"</t>
  </si>
  <si>
    <t>"40.04"</t>
  </si>
  <si>
    <t>"40.05"</t>
  </si>
  <si>
    <t>"40.06"</t>
  </si>
  <si>
    <t>"40.07"</t>
  </si>
  <si>
    <t>"40.08"</t>
  </si>
  <si>
    <t>"40.09"</t>
  </si>
  <si>
    <t>"Block funded"</t>
  </si>
  <si>
    <t>"Not priced"</t>
  </si>
  <si>
    <t>"Out of scope"</t>
  </si>
  <si>
    <t>"Hyperbaric medicine"</t>
  </si>
  <si>
    <t>"Interventional imaging"</t>
  </si>
  <si>
    <t>"Minor surgical"</t>
  </si>
  <si>
    <t>"Dental"</t>
  </si>
  <si>
    <t>"Angioplasty/angiography"</t>
  </si>
  <si>
    <t>"Endoscopy – gastrointestinal"</t>
  </si>
  <si>
    <t>"Endoscopy – urological/gynaecological"</t>
  </si>
  <si>
    <t>"Endoscopy – orthopaedic"</t>
  </si>
  <si>
    <t>"Endoscopy – respiratory/ear, nose and throat (ENT)"</t>
  </si>
  <si>
    <t>"Renal dialysis – hospital delivered"</t>
  </si>
  <si>
    <t>"Chemotherapy treatment"</t>
  </si>
  <si>
    <t>"Radiation therapy – treatment"</t>
  </si>
  <si>
    <t>"Minor medical procedures"</t>
  </si>
  <si>
    <t>"Pain management interventions"</t>
  </si>
  <si>
    <t>"Renal dialysis – haemodialysis – home delivered"</t>
  </si>
  <si>
    <t>"Renal dialysis – peritoneal dialysis – home delivered"</t>
  </si>
  <si>
    <t>"Total parenteral nutrition – home delivered"</t>
  </si>
  <si>
    <t>"Enteral nutrition – home delivered"</t>
  </si>
  <si>
    <t>"Ventilation – home delivered"</t>
  </si>
  <si>
    <t>"Radiation therapy – simulation and planning"</t>
  </si>
  <si>
    <t>"COVID-19 vaccination"</t>
  </si>
  <si>
    <t>"Transplants"</t>
  </si>
  <si>
    <t>"Anaesthetics"</t>
  </si>
  <si>
    <t>"Pain management"</t>
  </si>
  <si>
    <t>"Developmental disabilities"</t>
  </si>
  <si>
    <t>"General medicine"</t>
  </si>
  <si>
    <t>"General practice and primary care"</t>
  </si>
  <si>
    <t>"General surgery"</t>
  </si>
  <si>
    <t>"Genetics"</t>
  </si>
  <si>
    <t>"Geriatric medicine"</t>
  </si>
  <si>
    <t>"Haematology"</t>
  </si>
  <si>
    <t>"Paediatric medicine"</t>
  </si>
  <si>
    <t>"Paediatric surgery"</t>
  </si>
  <si>
    <t>"Palliative care"</t>
  </si>
  <si>
    <t>"Epilepsy"</t>
  </si>
  <si>
    <t>"Neurology"</t>
  </si>
  <si>
    <t>"Neurosurgery"</t>
  </si>
  <si>
    <t>"Ophthalmology"</t>
  </si>
  <si>
    <t>"Ear, nose and throat (ENT)"</t>
  </si>
  <si>
    <t>"Respiratory"</t>
  </si>
  <si>
    <t>"Respiratory – cystic fibrosis"</t>
  </si>
  <si>
    <t>"Anti-coagulant Screening and Management"</t>
  </si>
  <si>
    <t>"Cardiology"</t>
  </si>
  <si>
    <t>"Cardiothoracic"</t>
  </si>
  <si>
    <t>"Vascular surgery"</t>
  </si>
  <si>
    <t>"Gastroenterology"</t>
  </si>
  <si>
    <t>"Hepatobiliary"</t>
  </si>
  <si>
    <t>"Craniofacial"</t>
  </si>
  <si>
    <t>"Metabolic bone"</t>
  </si>
  <si>
    <t>"Orthopaedics"</t>
  </si>
  <si>
    <t>"Rheumatology"</t>
  </si>
  <si>
    <t>"Spinal"</t>
  </si>
  <si>
    <t>"Breast"</t>
  </si>
  <si>
    <t>"Dermatology"</t>
  </si>
  <si>
    <t>"Endocrinology"</t>
  </si>
  <si>
    <t>"Nephrology"</t>
  </si>
  <si>
    <t>"Urology"</t>
  </si>
  <si>
    <t>"Assisted reproductive technology"</t>
  </si>
  <si>
    <t>"Gynaecology"</t>
  </si>
  <si>
    <t>"Gynaecological oncology"</t>
  </si>
  <si>
    <t>"Obstetrics – management of pregnancy without complications"</t>
  </si>
  <si>
    <t>"Immunology"</t>
  </si>
  <si>
    <t>"Medical oncology – consultation"</t>
  </si>
  <si>
    <t>"Radiation therapy – consultation"</t>
  </si>
  <si>
    <t>"Infectious diseases"</t>
  </si>
  <si>
    <t>"Psychiatry"</t>
  </si>
  <si>
    <t>"Plastic and reconstructive surgery"</t>
  </si>
  <si>
    <t>"Rehabilitation"</t>
  </si>
  <si>
    <t>"Multidisciplinary burns clinic"</t>
  </si>
  <si>
    <t>"Geriatric evaluation and management (GEM)"</t>
  </si>
  <si>
    <t>"Psychogeriatric"</t>
  </si>
  <si>
    <t>"Sleep disorders"</t>
  </si>
  <si>
    <t>"Addiction medicine"</t>
  </si>
  <si>
    <t>"Obstetrics – management of complex pregnancy"</t>
  </si>
  <si>
    <t>"Maternal fetal medicine"</t>
  </si>
  <si>
    <t>"Telehealth – patient location"</t>
  </si>
  <si>
    <t>"Multidisciplinary case conference - patient not present"</t>
  </si>
  <si>
    <t>"COVID-19 response"</t>
  </si>
  <si>
    <t>"General imaging"</t>
  </si>
  <si>
    <t>"Magnetic resonance imaging (MRI)"</t>
  </si>
  <si>
    <t>"Computerised tomography (CT)"</t>
  </si>
  <si>
    <t>"Nuclear medicine"</t>
  </si>
  <si>
    <t>"Pathology (microbiology, haematology, biochemistry)"</t>
  </si>
  <si>
    <t>"Positron emission tomography (PET)"</t>
  </si>
  <si>
    <t>"Mammography screening"</t>
  </si>
  <si>
    <t>"Clinical measurement"</t>
  </si>
  <si>
    <t>"COVID-19 response diagnostics"</t>
  </si>
  <si>
    <t>"Aged care assessment"</t>
  </si>
  <si>
    <t>"Aids and appliances"</t>
  </si>
  <si>
    <t>"Clinical pharmacy"</t>
  </si>
  <si>
    <t>"Hydrotherapy"</t>
  </si>
  <si>
    <t>"Occupational therapy"</t>
  </si>
  <si>
    <t>"Pre-admission and pre-anaesthesia"</t>
  </si>
  <si>
    <t>"Primary health care"</t>
  </si>
  <si>
    <t>"Physiotherapy"</t>
  </si>
  <si>
    <t>"invalid Tier 2 v7 code"</t>
  </si>
  <si>
    <t>"101021008"</t>
  </si>
  <si>
    <t>"101021009"</t>
  </si>
  <si>
    <t>"101021010"</t>
  </si>
  <si>
    <t>"101021011"</t>
  </si>
  <si>
    <t>"101021012"</t>
  </si>
  <si>
    <t>"101031013"</t>
  </si>
  <si>
    <t>"101031014"</t>
  </si>
  <si>
    <t>"101031015"</t>
  </si>
  <si>
    <t>"101031016"</t>
  </si>
  <si>
    <t>"101041017"</t>
  </si>
  <si>
    <t>"101041018"</t>
  </si>
  <si>
    <t>"101041019"</t>
  </si>
  <si>
    <t>"101041020"</t>
  </si>
  <si>
    <t>"101041021"</t>
  </si>
  <si>
    <t>"101041022"</t>
  </si>
  <si>
    <t>"101041023"</t>
  </si>
  <si>
    <t>"101041024"</t>
  </si>
  <si>
    <t>"101041025"</t>
  </si>
  <si>
    <t>"101041026"</t>
  </si>
  <si>
    <t>"101041027"</t>
  </si>
  <si>
    <t>"101051539"</t>
  </si>
  <si>
    <t>"101051540"</t>
  </si>
  <si>
    <t>"101061541"</t>
  </si>
  <si>
    <t>"101061542"</t>
  </si>
  <si>
    <t>"101061543"</t>
  </si>
  <si>
    <t>"101061544"</t>
  </si>
  <si>
    <t>"102011028"</t>
  </si>
  <si>
    <t>"102011029"</t>
  </si>
  <si>
    <t>"102011030"</t>
  </si>
  <si>
    <t>"102011031"</t>
  </si>
  <si>
    <t>"102011032"</t>
  </si>
  <si>
    <t>"102011033"</t>
  </si>
  <si>
    <t>"102011034"</t>
  </si>
  <si>
    <t>"102011035"</t>
  </si>
  <si>
    <t>"102011036"</t>
  </si>
  <si>
    <t>"102011037"</t>
  </si>
  <si>
    <t>"102011038"</t>
  </si>
  <si>
    <t>"102011039"</t>
  </si>
  <si>
    <t>"102011040"</t>
  </si>
  <si>
    <t>"102011041"</t>
  </si>
  <si>
    <t>"102011042"</t>
  </si>
  <si>
    <t>"102011043"</t>
  </si>
  <si>
    <t>"102021044"</t>
  </si>
  <si>
    <t>"102021045"</t>
  </si>
  <si>
    <t>"102021046"</t>
  </si>
  <si>
    <t>"102021047"</t>
  </si>
  <si>
    <t>"102021048"</t>
  </si>
  <si>
    <t>"102021049"</t>
  </si>
  <si>
    <t>"102021050"</t>
  </si>
  <si>
    <t>"102021051"</t>
  </si>
  <si>
    <t>"102021052"</t>
  </si>
  <si>
    <t>"102021053"</t>
  </si>
  <si>
    <t>"102021054"</t>
  </si>
  <si>
    <t>"102021055"</t>
  </si>
  <si>
    <t>"102021056"</t>
  </si>
  <si>
    <t>"102021057"</t>
  </si>
  <si>
    <t>"103011058"</t>
  </si>
  <si>
    <t>"103011059"</t>
  </si>
  <si>
    <t>"103011060"</t>
  </si>
  <si>
    <t>"103011061"</t>
  </si>
  <si>
    <t>"103021062"</t>
  </si>
  <si>
    <t>"103021063"</t>
  </si>
  <si>
    <t>"103021064"</t>
  </si>
  <si>
    <t>"103021065"</t>
  </si>
  <si>
    <t>"103021066"</t>
  </si>
  <si>
    <t>"103021067"</t>
  </si>
  <si>
    <t>"103021068"</t>
  </si>
  <si>
    <t>"103021069"</t>
  </si>
  <si>
    <t>"103031070"</t>
  </si>
  <si>
    <t>"103031071"</t>
  </si>
  <si>
    <t>"103031072"</t>
  </si>
  <si>
    <t>"103031073"</t>
  </si>
  <si>
    <t>"103031074"</t>
  </si>
  <si>
    <t>"103031075"</t>
  </si>
  <si>
    <t>"103041076"</t>
  </si>
  <si>
    <t>"103041077"</t>
  </si>
  <si>
    <t>"103041078"</t>
  </si>
  <si>
    <t>"103041079"</t>
  </si>
  <si>
    <t>"104011080"</t>
  </si>
  <si>
    <t>"104011081"</t>
  </si>
  <si>
    <t>"104011082"</t>
  </si>
  <si>
    <t>"104021083"</t>
  </si>
  <si>
    <t>"104021084"</t>
  </si>
  <si>
    <t>"104021085"</t>
  </si>
  <si>
    <t>"104021086"</t>
  </si>
  <si>
    <t>"104021087"</t>
  </si>
  <si>
    <t>"104021088"</t>
  </si>
  <si>
    <t>"104021089"</t>
  </si>
  <si>
    <t>"104021090"</t>
  </si>
  <si>
    <t>"104021091"</t>
  </si>
  <si>
    <t>"105011092"</t>
  </si>
  <si>
    <t>"105011093"</t>
  </si>
  <si>
    <t>"105011094"</t>
  </si>
  <si>
    <t>"105011095"</t>
  </si>
  <si>
    <t>"105011096"</t>
  </si>
  <si>
    <t>"105021097"</t>
  </si>
  <si>
    <t>"105021098"</t>
  </si>
  <si>
    <t>"105031099"</t>
  </si>
  <si>
    <t>"105031100"</t>
  </si>
  <si>
    <t>"105031101"</t>
  </si>
  <si>
    <t>"105031102"</t>
  </si>
  <si>
    <t>"105031103"</t>
  </si>
  <si>
    <t>"105031104"</t>
  </si>
  <si>
    <t>"105031105"</t>
  </si>
  <si>
    <t>"105031106"</t>
  </si>
  <si>
    <t>"106011107"</t>
  </si>
  <si>
    <t>"106011108"</t>
  </si>
  <si>
    <t>"106011109"</t>
  </si>
  <si>
    <t>"106011110"</t>
  </si>
  <si>
    <t>"106011111"</t>
  </si>
  <si>
    <t>"106011112"</t>
  </si>
  <si>
    <t>"106011113"</t>
  </si>
  <si>
    <t>"106021114"</t>
  </si>
  <si>
    <t>"106021115"</t>
  </si>
  <si>
    <t>"106021116"</t>
  </si>
  <si>
    <t>"106021117"</t>
  </si>
  <si>
    <t>"106021118"</t>
  </si>
  <si>
    <t>"106031119"</t>
  </si>
  <si>
    <t>"106031120"</t>
  </si>
  <si>
    <t>"106031121"</t>
  </si>
  <si>
    <t>"106031122"</t>
  </si>
  <si>
    <t>"106031123"</t>
  </si>
  <si>
    <t>"106031124"</t>
  </si>
  <si>
    <t>"106031125"</t>
  </si>
  <si>
    <t>"106041126"</t>
  </si>
  <si>
    <t>"106041127"</t>
  </si>
  <si>
    <t>"106041128"</t>
  </si>
  <si>
    <t>"106041129"</t>
  </si>
  <si>
    <t>"107011131"</t>
  </si>
  <si>
    <t>"107011132"</t>
  </si>
  <si>
    <t>"107011133"</t>
  </si>
  <si>
    <t>"107011134"</t>
  </si>
  <si>
    <t>"107011545"</t>
  </si>
  <si>
    <t>"107011546"</t>
  </si>
  <si>
    <t>"107011547"</t>
  </si>
  <si>
    <t>"107021135"</t>
  </si>
  <si>
    <t>"107031136"</t>
  </si>
  <si>
    <t>"107031137"</t>
  </si>
  <si>
    <t>"107031138"</t>
  </si>
  <si>
    <t>"107031139"</t>
  </si>
  <si>
    <t>"107031140"</t>
  </si>
  <si>
    <t>"107031141"</t>
  </si>
  <si>
    <t>"107031142"</t>
  </si>
  <si>
    <t>"107031143"</t>
  </si>
  <si>
    <t>"107041144"</t>
  </si>
  <si>
    <t>"107041145"</t>
  </si>
  <si>
    <t>"107041146"</t>
  </si>
  <si>
    <t>"107041147"</t>
  </si>
  <si>
    <t>"107041148"</t>
  </si>
  <si>
    <t>"107041150"</t>
  </si>
  <si>
    <t>"107041548"</t>
  </si>
  <si>
    <t>"107041549"</t>
  </si>
  <si>
    <t>"108011151"</t>
  </si>
  <si>
    <t>"108011152"</t>
  </si>
  <si>
    <t>"108011153"</t>
  </si>
  <si>
    <t>"108011154"</t>
  </si>
  <si>
    <t>"108021155"</t>
  </si>
  <si>
    <t>"108021156"</t>
  </si>
  <si>
    <t>"108021157"</t>
  </si>
  <si>
    <t>"108021158"</t>
  </si>
  <si>
    <t>"108021159"</t>
  </si>
  <si>
    <t>"108021160"</t>
  </si>
  <si>
    <t>"108031161"</t>
  </si>
  <si>
    <t>"108041162"</t>
  </si>
  <si>
    <t>"108041163"</t>
  </si>
  <si>
    <t>"108041164"</t>
  </si>
  <si>
    <t>"108041165"</t>
  </si>
  <si>
    <t>"108041166"</t>
  </si>
  <si>
    <t>"108051167"</t>
  </si>
  <si>
    <t>"108051168"</t>
  </si>
  <si>
    <t>"108051169"</t>
  </si>
  <si>
    <t>"108051170"</t>
  </si>
  <si>
    <t>"108051171"</t>
  </si>
  <si>
    <t>"109011172"</t>
  </si>
  <si>
    <t>"109011173"</t>
  </si>
  <si>
    <t>"109011174"</t>
  </si>
  <si>
    <t>"109011175"</t>
  </si>
  <si>
    <t>"109011176"</t>
  </si>
  <si>
    <t>"109021177"</t>
  </si>
  <si>
    <t>"109021178"</t>
  </si>
  <si>
    <t>"109021179"</t>
  </si>
  <si>
    <t>"109031180"</t>
  </si>
  <si>
    <t>"109031181"</t>
  </si>
  <si>
    <t>"109031182"</t>
  </si>
  <si>
    <t>"109031183"</t>
  </si>
  <si>
    <t>"109031184"</t>
  </si>
  <si>
    <t>"109031185"</t>
  </si>
  <si>
    <t>"110011186"</t>
  </si>
  <si>
    <t>"110011187"</t>
  </si>
  <si>
    <t>"110011188"</t>
  </si>
  <si>
    <t>"110011189"</t>
  </si>
  <si>
    <t>"110021190"</t>
  </si>
  <si>
    <t>"110021191"</t>
  </si>
  <si>
    <t>"110021192"</t>
  </si>
  <si>
    <t>"110021193"</t>
  </si>
  <si>
    <t>"110021194"</t>
  </si>
  <si>
    <t>"110031195"</t>
  </si>
  <si>
    <t>"110031196"</t>
  </si>
  <si>
    <t>"110031197"</t>
  </si>
  <si>
    <t>"110031198"</t>
  </si>
  <si>
    <t>"110041199"</t>
  </si>
  <si>
    <t>"110041200"</t>
  </si>
  <si>
    <t>"110041201"</t>
  </si>
  <si>
    <t>"110041202"</t>
  </si>
  <si>
    <t>"110041203"</t>
  </si>
  <si>
    <t>"110041204"</t>
  </si>
  <si>
    <t>"110041205"</t>
  </si>
  <si>
    <t>"111011206"</t>
  </si>
  <si>
    <t>"111011207"</t>
  </si>
  <si>
    <t>"111011208"</t>
  </si>
  <si>
    <t>"111011209"</t>
  </si>
  <si>
    <t>"111011210"</t>
  </si>
  <si>
    <t>"111011211"</t>
  </si>
  <si>
    <t>"111011212"</t>
  </si>
  <si>
    <t>"111011213"</t>
  </si>
  <si>
    <t>"111011214"</t>
  </si>
  <si>
    <t>"111021215"</t>
  </si>
  <si>
    <t>"111021216"</t>
  </si>
  <si>
    <t>"111021217"</t>
  </si>
  <si>
    <t>"111021218"</t>
  </si>
  <si>
    <t>"111021219"</t>
  </si>
  <si>
    <t>"111021220"</t>
  </si>
  <si>
    <t>"111021221"</t>
  </si>
  <si>
    <t>"111031222"</t>
  </si>
  <si>
    <t>"111031223"</t>
  </si>
  <si>
    <t>"111031224"</t>
  </si>
  <si>
    <t>"111031225"</t>
  </si>
  <si>
    <t>"111031226"</t>
  </si>
  <si>
    <t>"111031227"</t>
  </si>
  <si>
    <t>"111031228"</t>
  </si>
  <si>
    <t>"111031229"</t>
  </si>
  <si>
    <t>"111031230"</t>
  </si>
  <si>
    <t>"111031231"</t>
  </si>
  <si>
    <t>"111031232"</t>
  </si>
  <si>
    <t>"111031233"</t>
  </si>
  <si>
    <t>"111031234"</t>
  </si>
  <si>
    <t>"111031235"</t>
  </si>
  <si>
    <t>"112011236"</t>
  </si>
  <si>
    <t>"112011237"</t>
  </si>
  <si>
    <t>"112011238"</t>
  </si>
  <si>
    <t>"112011239"</t>
  </si>
  <si>
    <t>"112011240"</t>
  </si>
  <si>
    <t>"112011241"</t>
  </si>
  <si>
    <t>"112011242"</t>
  </si>
  <si>
    <t>"112011243"</t>
  </si>
  <si>
    <t>"112021244"</t>
  </si>
  <si>
    <t>"112021245"</t>
  </si>
  <si>
    <t>"112021246"</t>
  </si>
  <si>
    <t>"112021247"</t>
  </si>
  <si>
    <t>"112021248"</t>
  </si>
  <si>
    <t>"112021249"</t>
  </si>
  <si>
    <t>"112031250"</t>
  </si>
  <si>
    <t>"112031251"</t>
  </si>
  <si>
    <t>"112031252"</t>
  </si>
  <si>
    <t>"112031253"</t>
  </si>
  <si>
    <t>"112031254"</t>
  </si>
  <si>
    <t>"112031550"</t>
  </si>
  <si>
    <t>"112031551"</t>
  </si>
  <si>
    <t>"112031552"</t>
  </si>
  <si>
    <t>"113011256"</t>
  </si>
  <si>
    <t>"113011257"</t>
  </si>
  <si>
    <t>"113011258"</t>
  </si>
  <si>
    <t>"113011259"</t>
  </si>
  <si>
    <t>"113021260"</t>
  </si>
  <si>
    <t>"113021261"</t>
  </si>
  <si>
    <t>"113021262"</t>
  </si>
  <si>
    <t>"113031263"</t>
  </si>
  <si>
    <t>"113031264"</t>
  </si>
  <si>
    <t>"113031265"</t>
  </si>
  <si>
    <t>"113031266"</t>
  </si>
  <si>
    <t>"113031267"</t>
  </si>
  <si>
    <t>"113031268"</t>
  </si>
  <si>
    <t>"113031269"</t>
  </si>
  <si>
    <t>"113031270"</t>
  </si>
  <si>
    <t>"113031271"</t>
  </si>
  <si>
    <t>"114011272"</t>
  </si>
  <si>
    <t>"114011273"</t>
  </si>
  <si>
    <t>"114011274"</t>
  </si>
  <si>
    <t>"114011275"</t>
  </si>
  <si>
    <t>"114011276"</t>
  </si>
  <si>
    <t>"114011277"</t>
  </si>
  <si>
    <t>"114011278"</t>
  </si>
  <si>
    <t>"114011279"</t>
  </si>
  <si>
    <t>"114011280"</t>
  </si>
  <si>
    <t>"114011281"</t>
  </si>
  <si>
    <t>"114011282"</t>
  </si>
  <si>
    <t>"114011283"</t>
  </si>
  <si>
    <t>"114021284"</t>
  </si>
  <si>
    <t>"114021285"</t>
  </si>
  <si>
    <t>"114021286"</t>
  </si>
  <si>
    <t>"114021287"</t>
  </si>
  <si>
    <t>"114021288"</t>
  </si>
  <si>
    <t>"114021289"</t>
  </si>
  <si>
    <t>"115011290"</t>
  </si>
  <si>
    <t>"115011291"</t>
  </si>
  <si>
    <t>"115011294"</t>
  </si>
  <si>
    <t>"115011296"</t>
  </si>
  <si>
    <t>"115011553"</t>
  </si>
  <si>
    <t>"115011554"</t>
  </si>
  <si>
    <t>"115011555"</t>
  </si>
  <si>
    <t>"115011556"</t>
  </si>
  <si>
    <t>"115011557"</t>
  </si>
  <si>
    <t>"115011558"</t>
  </si>
  <si>
    <t>"115011559"</t>
  </si>
  <si>
    <t>"115021297"</t>
  </si>
  <si>
    <t>"115021298"</t>
  </si>
  <si>
    <t>"115031299"</t>
  </si>
  <si>
    <t>"115031300"</t>
  </si>
  <si>
    <t>"115041301"</t>
  </si>
  <si>
    <t>"115041302"</t>
  </si>
  <si>
    <t>"116011303"</t>
  </si>
  <si>
    <t>"116011304"</t>
  </si>
  <si>
    <t>"116011306"</t>
  </si>
  <si>
    <t>"116011307"</t>
  </si>
  <si>
    <t>"116011308"</t>
  </si>
  <si>
    <t>"116011560"</t>
  </si>
  <si>
    <t>"116011561"</t>
  </si>
  <si>
    <t>"116021309"</t>
  </si>
  <si>
    <t>"116021310"</t>
  </si>
  <si>
    <t>"116021312"</t>
  </si>
  <si>
    <t>"116021562"</t>
  </si>
  <si>
    <t>"116021563"</t>
  </si>
  <si>
    <t>"116031313"</t>
  </si>
  <si>
    <t>"116031314"</t>
  </si>
  <si>
    <t>"116031315"</t>
  </si>
  <si>
    <t>"116031316"</t>
  </si>
  <si>
    <t>"116031317"</t>
  </si>
  <si>
    <t>"116031318"</t>
  </si>
  <si>
    <t>"116031319"</t>
  </si>
  <si>
    <t>"117011320"</t>
  </si>
  <si>
    <t>"117011321"</t>
  </si>
  <si>
    <t>"117011322"</t>
  </si>
  <si>
    <t>"117011323"</t>
  </si>
  <si>
    <t>"117011324"</t>
  </si>
  <si>
    <t>"117011325"</t>
  </si>
  <si>
    <t>"117021326"</t>
  </si>
  <si>
    <t>"117021327"</t>
  </si>
  <si>
    <t>"117021328"</t>
  </si>
  <si>
    <t>"117031329"</t>
  </si>
  <si>
    <t>"117031330"</t>
  </si>
  <si>
    <t>"117031331"</t>
  </si>
  <si>
    <t>"117031332"</t>
  </si>
  <si>
    <t>"117031333"</t>
  </si>
  <si>
    <t>"117031334"</t>
  </si>
  <si>
    <t>"117031335"</t>
  </si>
  <si>
    <t>"117031336"</t>
  </si>
  <si>
    <t>"117031337"</t>
  </si>
  <si>
    <t>"117031338"</t>
  </si>
  <si>
    <t>"118011339"</t>
  </si>
  <si>
    <t>"118011340"</t>
  </si>
  <si>
    <t>"118011341"</t>
  </si>
  <si>
    <t>"118011342"</t>
  </si>
  <si>
    <t>"118011343"</t>
  </si>
  <si>
    <t>"118011344"</t>
  </si>
  <si>
    <t>"118011345"</t>
  </si>
  <si>
    <t>"118011346"</t>
  </si>
  <si>
    <t>"118011347"</t>
  </si>
  <si>
    <t>"118021348"</t>
  </si>
  <si>
    <t>"118021350"</t>
  </si>
  <si>
    <t>"118021564"</t>
  </si>
  <si>
    <t>"118021565"</t>
  </si>
  <si>
    <t>"118021566"</t>
  </si>
  <si>
    <t>"118021567"</t>
  </si>
  <si>
    <t>"118021568"</t>
  </si>
  <si>
    <t>"118021569"</t>
  </si>
  <si>
    <t>"118021570"</t>
  </si>
  <si>
    <t>"119011354"</t>
  </si>
  <si>
    <t>"119011355"</t>
  </si>
  <si>
    <t>"119011356"</t>
  </si>
  <si>
    <t>"119011357"</t>
  </si>
  <si>
    <t>"119011358"</t>
  </si>
  <si>
    <t>"119011359"</t>
  </si>
  <si>
    <t>"119011360"</t>
  </si>
  <si>
    <t>"119011361"</t>
  </si>
  <si>
    <t>"119011571"</t>
  </si>
  <si>
    <t>"119011572"</t>
  </si>
  <si>
    <t>"119021362"</t>
  </si>
  <si>
    <t>"119021363"</t>
  </si>
  <si>
    <t>"119021364"</t>
  </si>
  <si>
    <t>"119021366"</t>
  </si>
  <si>
    <t>"119021367"</t>
  </si>
  <si>
    <t>"119021573"</t>
  </si>
  <si>
    <t>"119021574"</t>
  </si>
  <si>
    <t>"119031368"</t>
  </si>
  <si>
    <t>"119031369"</t>
  </si>
  <si>
    <t>"119031370"</t>
  </si>
  <si>
    <t>"119031371"</t>
  </si>
  <si>
    <t>"119031372"</t>
  </si>
  <si>
    <t>"119031373"</t>
  </si>
  <si>
    <t>"119031374"</t>
  </si>
  <si>
    <t>"119041375"</t>
  </si>
  <si>
    <t>"119041376"</t>
  </si>
  <si>
    <t>"119041377"</t>
  </si>
  <si>
    <t>"119041378"</t>
  </si>
  <si>
    <t>"119041379"</t>
  </si>
  <si>
    <t>"119041380"</t>
  </si>
  <si>
    <t>"119041381"</t>
  </si>
  <si>
    <t>"119041382"</t>
  </si>
  <si>
    <t>"120011383"</t>
  </si>
  <si>
    <t>"120011384"</t>
  </si>
  <si>
    <t>"120011385"</t>
  </si>
  <si>
    <t>"120011386"</t>
  </si>
  <si>
    <t>"120021387"</t>
  </si>
  <si>
    <t>"120021388"</t>
  </si>
  <si>
    <t>"120021389"</t>
  </si>
  <si>
    <t>"120031390"</t>
  </si>
  <si>
    <t>"120031391"</t>
  </si>
  <si>
    <t>"120031392"</t>
  </si>
  <si>
    <t>"120031393"</t>
  </si>
  <si>
    <t>"120031394"</t>
  </si>
  <si>
    <t>"120031395"</t>
  </si>
  <si>
    <t>"120031396"</t>
  </si>
  <si>
    <t>"120031575"</t>
  </si>
  <si>
    <t>"120031576"</t>
  </si>
  <si>
    <t>"121011398"</t>
  </si>
  <si>
    <t>"121011399"</t>
  </si>
  <si>
    <t>"121011400"</t>
  </si>
  <si>
    <t>"121011401"</t>
  </si>
  <si>
    <t>"121011402"</t>
  </si>
  <si>
    <t>"121021403"</t>
  </si>
  <si>
    <t>"121021404"</t>
  </si>
  <si>
    <t>"121021406"</t>
  </si>
  <si>
    <t>"121021577"</t>
  </si>
  <si>
    <t>"121021578"</t>
  </si>
  <si>
    <t>"121021579"</t>
  </si>
  <si>
    <t>"121031407"</t>
  </si>
  <si>
    <t>"121031408"</t>
  </si>
  <si>
    <t>"121031409"</t>
  </si>
  <si>
    <t>"121031410"</t>
  </si>
  <si>
    <t>"121031411"</t>
  </si>
  <si>
    <t>"121031412"</t>
  </si>
  <si>
    <t>"121041413"</t>
  </si>
  <si>
    <t>"121041414"</t>
  </si>
  <si>
    <t>"121041415"</t>
  </si>
  <si>
    <t>"121041416"</t>
  </si>
  <si>
    <t>"121041417"</t>
  </si>
  <si>
    <t>"122011418"</t>
  </si>
  <si>
    <t>"122011419"</t>
  </si>
  <si>
    <t>"122021420"</t>
  </si>
  <si>
    <t>"122021421"</t>
  </si>
  <si>
    <t>"122021422"</t>
  </si>
  <si>
    <t>"122021423"</t>
  </si>
  <si>
    <t>"122031424"</t>
  </si>
  <si>
    <t>"122031425"</t>
  </si>
  <si>
    <t>"122031426"</t>
  </si>
  <si>
    <t>"122031427"</t>
  </si>
  <si>
    <t>"122031428"</t>
  </si>
  <si>
    <t>"122031429"</t>
  </si>
  <si>
    <t>"122031430"</t>
  </si>
  <si>
    <t>"122031431"</t>
  </si>
  <si>
    <t>"122031432"</t>
  </si>
  <si>
    <t>"123011433"</t>
  </si>
  <si>
    <t>"123011434"</t>
  </si>
  <si>
    <t>"123011435"</t>
  </si>
  <si>
    <t>"123021436"</t>
  </si>
  <si>
    <t>"123021437"</t>
  </si>
  <si>
    <t>"123021438"</t>
  </si>
  <si>
    <t>"123021439"</t>
  </si>
  <si>
    <t>"123021440"</t>
  </si>
  <si>
    <t>"123021441"</t>
  </si>
  <si>
    <t>"123021442"</t>
  </si>
  <si>
    <t>"123021443"</t>
  </si>
  <si>
    <t>"123021444"</t>
  </si>
  <si>
    <t>"123031445"</t>
  </si>
  <si>
    <t>"123031446"</t>
  </si>
  <si>
    <t>"123031447"</t>
  </si>
  <si>
    <t>"123031448"</t>
  </si>
  <si>
    <t>"124011449"</t>
  </si>
  <si>
    <t>"124011450"</t>
  </si>
  <si>
    <t>"124011451"</t>
  </si>
  <si>
    <t>"124011452"</t>
  </si>
  <si>
    <t>"124011453"</t>
  </si>
  <si>
    <t>"124011454"</t>
  </si>
  <si>
    <t>"124011455"</t>
  </si>
  <si>
    <t>"124021456"</t>
  </si>
  <si>
    <t>"124031457"</t>
  </si>
  <si>
    <t>"124031458"</t>
  </si>
  <si>
    <t>"124031459"</t>
  </si>
  <si>
    <t>"124031460"</t>
  </si>
  <si>
    <t>"124031461"</t>
  </si>
  <si>
    <t>"124031462"</t>
  </si>
  <si>
    <t>"124031463"</t>
  </si>
  <si>
    <t>"124031464"</t>
  </si>
  <si>
    <t>"124031465"</t>
  </si>
  <si>
    <t>"124041466"</t>
  </si>
  <si>
    <t>"124041467"</t>
  </si>
  <si>
    <t>"124041468"</t>
  </si>
  <si>
    <t>"124051469"</t>
  </si>
  <si>
    <t>"124051470"</t>
  </si>
  <si>
    <t>"124051580"</t>
  </si>
  <si>
    <t>"124051581"</t>
  </si>
  <si>
    <t>"125011473"</t>
  </si>
  <si>
    <t>"125011475"</t>
  </si>
  <si>
    <t>"125011582"</t>
  </si>
  <si>
    <t>"125011583"</t>
  </si>
  <si>
    <t>"125011584"</t>
  </si>
  <si>
    <t>"125011585"</t>
  </si>
  <si>
    <t>"125011586"</t>
  </si>
  <si>
    <t>"125011587"</t>
  </si>
  <si>
    <t>"125021476"</t>
  </si>
  <si>
    <t>"125021477"</t>
  </si>
  <si>
    <t>"125021478"</t>
  </si>
  <si>
    <t>"125031479"</t>
  </si>
  <si>
    <t>"125031480"</t>
  </si>
  <si>
    <t>"125031481"</t>
  </si>
  <si>
    <t>"125031482"</t>
  </si>
  <si>
    <t>"125031483"</t>
  </si>
  <si>
    <t>"125031484"</t>
  </si>
  <si>
    <t>"125031485"</t>
  </si>
  <si>
    <t>"125031486"</t>
  </si>
  <si>
    <t>"125031487"</t>
  </si>
  <si>
    <t>"125041489"</t>
  </si>
  <si>
    <t>"125041490"</t>
  </si>
  <si>
    <t>"125041491"</t>
  </si>
  <si>
    <t>"125041492"</t>
  </si>
  <si>
    <t>"125041493"</t>
  </si>
  <si>
    <t>"125041494"</t>
  </si>
  <si>
    <t>"125041588"</t>
  </si>
  <si>
    <t>"125041589"</t>
  </si>
  <si>
    <t>"126011495"</t>
  </si>
  <si>
    <t>"126011496"</t>
  </si>
  <si>
    <t>"126021497"</t>
  </si>
  <si>
    <t>"126021498"</t>
  </si>
  <si>
    <t>"126021499"</t>
  </si>
  <si>
    <t>"126021500"</t>
  </si>
  <si>
    <t>"126021501"</t>
  </si>
  <si>
    <t>"126021503"</t>
  </si>
  <si>
    <t>"126021590"</t>
  </si>
  <si>
    <t>"126021591"</t>
  </si>
  <si>
    <t>"127011504"</t>
  </si>
  <si>
    <t>"127011505"</t>
  </si>
  <si>
    <t>"127011506"</t>
  </si>
  <si>
    <t>"127011592"</t>
  </si>
  <si>
    <t>"127011593"</t>
  </si>
  <si>
    <t>"127011594"</t>
  </si>
  <si>
    <t>"127011595"</t>
  </si>
  <si>
    <t>"127011596"</t>
  </si>
  <si>
    <t>"127011597"</t>
  </si>
  <si>
    <t>"127021509"</t>
  </si>
  <si>
    <t>"127021510"</t>
  </si>
  <si>
    <t>"127021511"</t>
  </si>
  <si>
    <t>"127021512"</t>
  </si>
  <si>
    <t>"127021513"</t>
  </si>
  <si>
    <t>"127021514"</t>
  </si>
  <si>
    <t>"127021515"</t>
  </si>
  <si>
    <t>"127021516"</t>
  </si>
  <si>
    <t>"127021517"</t>
  </si>
  <si>
    <t>"127021518"</t>
  </si>
  <si>
    <t>"127021519"</t>
  </si>
  <si>
    <t>"127021520"</t>
  </si>
  <si>
    <t>"127021521"</t>
  </si>
  <si>
    <t>"127031522"</t>
  </si>
  <si>
    <t>"127031523"</t>
  </si>
  <si>
    <t>"127031524"</t>
  </si>
  <si>
    <t>"127031598"</t>
  </si>
  <si>
    <t>"127031599"</t>
  </si>
  <si>
    <t>"127031600"</t>
  </si>
  <si>
    <t>"127031601"</t>
  </si>
  <si>
    <t>"128011529"</t>
  </si>
  <si>
    <t>"128011530"</t>
  </si>
  <si>
    <t>"128011531"</t>
  </si>
  <si>
    <t>"128011602"</t>
  </si>
  <si>
    <t>"128011603"</t>
  </si>
  <si>
    <t>"128011604"</t>
  </si>
  <si>
    <t>"128011605"</t>
  </si>
  <si>
    <t>"128011606"</t>
  </si>
  <si>
    <t>"128021533"</t>
  </si>
  <si>
    <t>"128021534"</t>
  </si>
  <si>
    <t>"128021535"</t>
  </si>
  <si>
    <t>"128021536"</t>
  </si>
  <si>
    <t>"128021537"</t>
  </si>
  <si>
    <t>"128021538"</t>
  </si>
  <si>
    <t>"128021607"</t>
  </si>
  <si>
    <t>"128021608"</t>
  </si>
  <si>
    <t>"128021609"</t>
  </si>
  <si>
    <t>"201011001"</t>
  </si>
  <si>
    <t>"201011002"</t>
  </si>
  <si>
    <t>"201011003"</t>
  </si>
  <si>
    <t>"201011004"</t>
  </si>
  <si>
    <t>"201011005"</t>
  </si>
  <si>
    <t>"201011006"</t>
  </si>
  <si>
    <t>"201011007"</t>
  </si>
  <si>
    <t>"201011008"</t>
  </si>
  <si>
    <t>"201021009"</t>
  </si>
  <si>
    <t>"201021010"</t>
  </si>
  <si>
    <t>"201021011"</t>
  </si>
  <si>
    <t>"201021012"</t>
  </si>
  <si>
    <t>"201031013"</t>
  </si>
  <si>
    <t>"201031014"</t>
  </si>
  <si>
    <t>"201031015"</t>
  </si>
  <si>
    <t>"201031016"</t>
  </si>
  <si>
    <t>"201031017"</t>
  </si>
  <si>
    <t>"202011018"</t>
  </si>
  <si>
    <t>"202011019"</t>
  </si>
  <si>
    <t>"202011020"</t>
  </si>
  <si>
    <t>"202011021"</t>
  </si>
  <si>
    <t>"202011022"</t>
  </si>
  <si>
    <t>"202011023"</t>
  </si>
  <si>
    <t>"202011024"</t>
  </si>
  <si>
    <t>"202011025"</t>
  </si>
  <si>
    <t>"202021026"</t>
  </si>
  <si>
    <t>"202021027"</t>
  </si>
  <si>
    <t>"202021028"</t>
  </si>
  <si>
    <t>"202021029"</t>
  </si>
  <si>
    <t>"202021030"</t>
  </si>
  <si>
    <t>"202021031"</t>
  </si>
  <si>
    <t>"202031032"</t>
  </si>
  <si>
    <t>"202031033"</t>
  </si>
  <si>
    <t>"203011034"</t>
  </si>
  <si>
    <t>"203011035"</t>
  </si>
  <si>
    <t>"203011036"</t>
  </si>
  <si>
    <t>"203021037"</t>
  </si>
  <si>
    <t>"203021038"</t>
  </si>
  <si>
    <t>"203021039"</t>
  </si>
  <si>
    <t>"203021040"</t>
  </si>
  <si>
    <t>"203021041"</t>
  </si>
  <si>
    <t>"203021042"</t>
  </si>
  <si>
    <t>"203021043"</t>
  </si>
  <si>
    <t>"203021044"</t>
  </si>
  <si>
    <t>"203021045"</t>
  </si>
  <si>
    <t>"203021046"</t>
  </si>
  <si>
    <t>"203021047"</t>
  </si>
  <si>
    <t>"203031048"</t>
  </si>
  <si>
    <t>"203031049"</t>
  </si>
  <si>
    <t>"203031050"</t>
  </si>
  <si>
    <t>"203031051"</t>
  </si>
  <si>
    <t>"203031052"</t>
  </si>
  <si>
    <t>"203031053"</t>
  </si>
  <si>
    <t>"204011054"</t>
  </si>
  <si>
    <t>"204011055"</t>
  </si>
  <si>
    <t>"204011056"</t>
  </si>
  <si>
    <t>"204011057"</t>
  </si>
  <si>
    <t>"204011058"</t>
  </si>
  <si>
    <t>"204011059"</t>
  </si>
  <si>
    <t>"204011060"</t>
  </si>
  <si>
    <t>"204011061"</t>
  </si>
  <si>
    <t>"204011062"</t>
  </si>
  <si>
    <t>"204021063"</t>
  </si>
  <si>
    <t>"204021064"</t>
  </si>
  <si>
    <t>"204021065"</t>
  </si>
  <si>
    <t>"204021066"</t>
  </si>
  <si>
    <t>"204021067"</t>
  </si>
  <si>
    <t>"204031068"</t>
  </si>
  <si>
    <t>"204031069"</t>
  </si>
  <si>
    <t>"204031070"</t>
  </si>
  <si>
    <t>"204031071"</t>
  </si>
  <si>
    <t>"204031072"</t>
  </si>
  <si>
    <t>"204031073"</t>
  </si>
  <si>
    <t>"204031074"</t>
  </si>
  <si>
    <t>"204031075"</t>
  </si>
  <si>
    <t>"205011076"</t>
  </si>
  <si>
    <t>"205011077"</t>
  </si>
  <si>
    <t>"205011078"</t>
  </si>
  <si>
    <t>"205011079"</t>
  </si>
  <si>
    <t>"205021080"</t>
  </si>
  <si>
    <t>"205021081"</t>
  </si>
  <si>
    <t>"205021082"</t>
  </si>
  <si>
    <t>"205021083"</t>
  </si>
  <si>
    <t>"205021084"</t>
  </si>
  <si>
    <t>"205021085"</t>
  </si>
  <si>
    <t>"205021086"</t>
  </si>
  <si>
    <t>"205031087"</t>
  </si>
  <si>
    <t>"205031088"</t>
  </si>
  <si>
    <t>"205031089"</t>
  </si>
  <si>
    <t>"205031090"</t>
  </si>
  <si>
    <t>"205031091"</t>
  </si>
  <si>
    <t>"205031092"</t>
  </si>
  <si>
    <t>"205031093"</t>
  </si>
  <si>
    <t>"205041094"</t>
  </si>
  <si>
    <t>"205041095"</t>
  </si>
  <si>
    <t>"205041096"</t>
  </si>
  <si>
    <t>"205041097"</t>
  </si>
  <si>
    <t>"205041098"</t>
  </si>
  <si>
    <t>"205051099"</t>
  </si>
  <si>
    <t>"205051100"</t>
  </si>
  <si>
    <t>"205051101"</t>
  </si>
  <si>
    <t>"205051102"</t>
  </si>
  <si>
    <t>"205051103"</t>
  </si>
  <si>
    <t>"205051104"</t>
  </si>
  <si>
    <t>"206011105"</t>
  </si>
  <si>
    <t>"206011106"</t>
  </si>
  <si>
    <t>"206011107"</t>
  </si>
  <si>
    <t>"206011108"</t>
  </si>
  <si>
    <t>"206011109"</t>
  </si>
  <si>
    <t>"206021110"</t>
  </si>
  <si>
    <t>"206021111"</t>
  </si>
  <si>
    <t>"206021112"</t>
  </si>
  <si>
    <t>"206031113"</t>
  </si>
  <si>
    <t>"206031114"</t>
  </si>
  <si>
    <t>"206031115"</t>
  </si>
  <si>
    <t>"206031116"</t>
  </si>
  <si>
    <t>"206041117"</t>
  </si>
  <si>
    <t>"206041118"</t>
  </si>
  <si>
    <t>"206041119"</t>
  </si>
  <si>
    <t>"206041120"</t>
  </si>
  <si>
    <t>"206041121"</t>
  </si>
  <si>
    <t>"206041122"</t>
  </si>
  <si>
    <t>"206041123"</t>
  </si>
  <si>
    <t>"206041124"</t>
  </si>
  <si>
    <t>"206041125"</t>
  </si>
  <si>
    <t>"206041126"</t>
  </si>
  <si>
    <t>"206041127"</t>
  </si>
  <si>
    <t>"206051128"</t>
  </si>
  <si>
    <t>"206051129"</t>
  </si>
  <si>
    <t>"206051130"</t>
  </si>
  <si>
    <t>"206051131"</t>
  </si>
  <si>
    <t>"206051132"</t>
  </si>
  <si>
    <t>"206051133"</t>
  </si>
  <si>
    <t>"206051134"</t>
  </si>
  <si>
    <t>"206061135"</t>
  </si>
  <si>
    <t>"206061136"</t>
  </si>
  <si>
    <t>"206061137"</t>
  </si>
  <si>
    <t>"206061138"</t>
  </si>
  <si>
    <t>"206071139"</t>
  </si>
  <si>
    <t>"206071140"</t>
  </si>
  <si>
    <t>"206071141"</t>
  </si>
  <si>
    <t>"206071142"</t>
  </si>
  <si>
    <t>"206071143"</t>
  </si>
  <si>
    <t>"206071144"</t>
  </si>
  <si>
    <t>"206071145"</t>
  </si>
  <si>
    <t>"207011146"</t>
  </si>
  <si>
    <t>"207011147"</t>
  </si>
  <si>
    <t>"207011148"</t>
  </si>
  <si>
    <t>"207011149"</t>
  </si>
  <si>
    <t>"207011150"</t>
  </si>
  <si>
    <t>"207011151"</t>
  </si>
  <si>
    <t>"207011152"</t>
  </si>
  <si>
    <t>"207011153"</t>
  </si>
  <si>
    <t>"207011154"</t>
  </si>
  <si>
    <t>"207011155"</t>
  </si>
  <si>
    <t>"207021156"</t>
  </si>
  <si>
    <t>"207021157"</t>
  </si>
  <si>
    <t>"207021159"</t>
  </si>
  <si>
    <t>"207021160"</t>
  </si>
  <si>
    <t>"207021424"</t>
  </si>
  <si>
    <t>"207021425"</t>
  </si>
  <si>
    <t>"207031161"</t>
  </si>
  <si>
    <t>"207031162"</t>
  </si>
  <si>
    <t>"207031163"</t>
  </si>
  <si>
    <t>"207031164"</t>
  </si>
  <si>
    <t>"207031165"</t>
  </si>
  <si>
    <t>"207031166"</t>
  </si>
  <si>
    <t>"207031167"</t>
  </si>
  <si>
    <t>"208011168"</t>
  </si>
  <si>
    <t>"208011169"</t>
  </si>
  <si>
    <t>"208011170"</t>
  </si>
  <si>
    <t>"208011171"</t>
  </si>
  <si>
    <t>"208011172"</t>
  </si>
  <si>
    <t>"208011173"</t>
  </si>
  <si>
    <t>"208021174"</t>
  </si>
  <si>
    <t>"208021176"</t>
  </si>
  <si>
    <t>"208021177"</t>
  </si>
  <si>
    <t>"208021178"</t>
  </si>
  <si>
    <t>"208021179"</t>
  </si>
  <si>
    <t>"208021180"</t>
  </si>
  <si>
    <t>"208021181"</t>
  </si>
  <si>
    <t>"208021182"</t>
  </si>
  <si>
    <t>"208021426"</t>
  </si>
  <si>
    <t>"208021427"</t>
  </si>
  <si>
    <t>"208031183"</t>
  </si>
  <si>
    <t>"208031184"</t>
  </si>
  <si>
    <t>"208031185"</t>
  </si>
  <si>
    <t>"208031186"</t>
  </si>
  <si>
    <t>"208031187"</t>
  </si>
  <si>
    <t>"208031188"</t>
  </si>
  <si>
    <t>"208031189"</t>
  </si>
  <si>
    <t>"208031190"</t>
  </si>
  <si>
    <t>"208031191"</t>
  </si>
  <si>
    <t>"208031192"</t>
  </si>
  <si>
    <t>"208031193"</t>
  </si>
  <si>
    <t>"208041194"</t>
  </si>
  <si>
    <t>"208041195"</t>
  </si>
  <si>
    <t>"209011196"</t>
  </si>
  <si>
    <t>"209011197"</t>
  </si>
  <si>
    <t>"209011198"</t>
  </si>
  <si>
    <t>"209011199"</t>
  </si>
  <si>
    <t>"209011200"</t>
  </si>
  <si>
    <t>"209011201"</t>
  </si>
  <si>
    <t>"209011202"</t>
  </si>
  <si>
    <t>"209011203"</t>
  </si>
  <si>
    <t>"209011204"</t>
  </si>
  <si>
    <t>"209021205"</t>
  </si>
  <si>
    <t>"209021207"</t>
  </si>
  <si>
    <t>"209021208"</t>
  </si>
  <si>
    <t>"209021428"</t>
  </si>
  <si>
    <t>"209021429"</t>
  </si>
  <si>
    <t>"209031209"</t>
  </si>
  <si>
    <t>"209031210"</t>
  </si>
  <si>
    <t>"209031211"</t>
  </si>
  <si>
    <t>"209031212"</t>
  </si>
  <si>
    <t>"209031213"</t>
  </si>
  <si>
    <t>"209031214"</t>
  </si>
  <si>
    <t>"209031215"</t>
  </si>
  <si>
    <t>"209041216"</t>
  </si>
  <si>
    <t>"209041217"</t>
  </si>
  <si>
    <t>"209041219"</t>
  </si>
  <si>
    <t>"209041220"</t>
  </si>
  <si>
    <t>"209041221"</t>
  </si>
  <si>
    <t>"209041223"</t>
  </si>
  <si>
    <t>"209041224"</t>
  </si>
  <si>
    <t>"209041225"</t>
  </si>
  <si>
    <t>"209041430"</t>
  </si>
  <si>
    <t>"209041431"</t>
  </si>
  <si>
    <t>"209041432"</t>
  </si>
  <si>
    <t>"209041433"</t>
  </si>
  <si>
    <t>"209041434"</t>
  </si>
  <si>
    <t>"209041435"</t>
  </si>
  <si>
    <t>"209041436"</t>
  </si>
  <si>
    <t>"209041437"</t>
  </si>
  <si>
    <t>"210011226"</t>
  </si>
  <si>
    <t>"210011227"</t>
  </si>
  <si>
    <t>"210011228"</t>
  </si>
  <si>
    <t>"210011229"</t>
  </si>
  <si>
    <t>"210011230"</t>
  </si>
  <si>
    <t>"210011231"</t>
  </si>
  <si>
    <t>"210021232"</t>
  </si>
  <si>
    <t>"210021233"</t>
  </si>
  <si>
    <t>"210021234"</t>
  </si>
  <si>
    <t>"210021235"</t>
  </si>
  <si>
    <t>"210031236"</t>
  </si>
  <si>
    <t>"210031237"</t>
  </si>
  <si>
    <t>"210031239"</t>
  </si>
  <si>
    <t>"210031438"</t>
  </si>
  <si>
    <t>"210031439"</t>
  </si>
  <si>
    <t>"210031440"</t>
  </si>
  <si>
    <t>"210041240"</t>
  </si>
  <si>
    <t>"210041241"</t>
  </si>
  <si>
    <t>"210051242"</t>
  </si>
  <si>
    <t>"210051243"</t>
  </si>
  <si>
    <t>"210051245"</t>
  </si>
  <si>
    <t>"210051246"</t>
  </si>
  <si>
    <t>"210051247"</t>
  </si>
  <si>
    <t>"210051248"</t>
  </si>
  <si>
    <t>"210051249"</t>
  </si>
  <si>
    <t>"210051250"</t>
  </si>
  <si>
    <t>"210051441"</t>
  </si>
  <si>
    <t>"210051442"</t>
  </si>
  <si>
    <t>"210051443"</t>
  </si>
  <si>
    <t>"210051444"</t>
  </si>
  <si>
    <t>"210051445"</t>
  </si>
  <si>
    <t>"211011251"</t>
  </si>
  <si>
    <t>"211011254"</t>
  </si>
  <si>
    <t>"211011255"</t>
  </si>
  <si>
    <t>"211011256"</t>
  </si>
  <si>
    <t>"211011257"</t>
  </si>
  <si>
    <t>"211011258"</t>
  </si>
  <si>
    <t>"211011259"</t>
  </si>
  <si>
    <t>"211011260"</t>
  </si>
  <si>
    <t>"211011446"</t>
  </si>
  <si>
    <t>"211011447"</t>
  </si>
  <si>
    <t>"211011448"</t>
  </si>
  <si>
    <t>"211011449"</t>
  </si>
  <si>
    <t>"211021261"</t>
  </si>
  <si>
    <t>"211021262"</t>
  </si>
  <si>
    <t>"211031263"</t>
  </si>
  <si>
    <t>"211031265"</t>
  </si>
  <si>
    <t>"211031266"</t>
  </si>
  <si>
    <t>"211031267"</t>
  </si>
  <si>
    <t>"211031268"</t>
  </si>
  <si>
    <t>"211031450"</t>
  </si>
  <si>
    <t>"211031451"</t>
  </si>
  <si>
    <t>"211031452"</t>
  </si>
  <si>
    <t>"211041269"</t>
  </si>
  <si>
    <t>"211041270"</t>
  </si>
  <si>
    <t>"211041271"</t>
  </si>
  <si>
    <t>"211041272"</t>
  </si>
  <si>
    <t>"211041273"</t>
  </si>
  <si>
    <t>"211051274"</t>
  </si>
  <si>
    <t>"211051275"</t>
  </si>
  <si>
    <t>"211051276"</t>
  </si>
  <si>
    <t>"211051277"</t>
  </si>
  <si>
    <t>"211051278"</t>
  </si>
  <si>
    <t>"211051279"</t>
  </si>
  <si>
    <t>"211051280"</t>
  </si>
  <si>
    <t>"211051281"</t>
  </si>
  <si>
    <t>"211051282"</t>
  </si>
  <si>
    <t>"211051283"</t>
  </si>
  <si>
    <t>"211051284"</t>
  </si>
  <si>
    <t>"211051285"</t>
  </si>
  <si>
    <t>"211051286"</t>
  </si>
  <si>
    <t>"212011287"</t>
  </si>
  <si>
    <t>"212011288"</t>
  </si>
  <si>
    <t>"212011289"</t>
  </si>
  <si>
    <t>"212011290"</t>
  </si>
  <si>
    <t>"212011291"</t>
  </si>
  <si>
    <t>"212011292"</t>
  </si>
  <si>
    <t>"212021293"</t>
  </si>
  <si>
    <t>"212021294"</t>
  </si>
  <si>
    <t>"212021295"</t>
  </si>
  <si>
    <t>"212021297"</t>
  </si>
  <si>
    <t>"212021299"</t>
  </si>
  <si>
    <t>"212021453"</t>
  </si>
  <si>
    <t>"212021454"</t>
  </si>
  <si>
    <t>"212021455"</t>
  </si>
  <si>
    <t>"212021456"</t>
  </si>
  <si>
    <t>"212031300"</t>
  </si>
  <si>
    <t>"212031301"</t>
  </si>
  <si>
    <t>"212031302"</t>
  </si>
  <si>
    <t>"212031303"</t>
  </si>
  <si>
    <t>"212031304"</t>
  </si>
  <si>
    <t>"212031305"</t>
  </si>
  <si>
    <t>"212031306"</t>
  </si>
  <si>
    <t>"212031308"</t>
  </si>
  <si>
    <t>"212031457"</t>
  </si>
  <si>
    <t>"212031458"</t>
  </si>
  <si>
    <t>"212041309"</t>
  </si>
  <si>
    <t>"212041310"</t>
  </si>
  <si>
    <t>"212041311"</t>
  </si>
  <si>
    <t>"212041312"</t>
  </si>
  <si>
    <t>"212041313"</t>
  </si>
  <si>
    <t>"212041314"</t>
  </si>
  <si>
    <t>"212041316"</t>
  </si>
  <si>
    <t>"212041317"</t>
  </si>
  <si>
    <t>"212041318"</t>
  </si>
  <si>
    <t>"212041459"</t>
  </si>
  <si>
    <t>"212041460"</t>
  </si>
  <si>
    <t>"212051319"</t>
  </si>
  <si>
    <t>"212051320"</t>
  </si>
  <si>
    <t>"212051321"</t>
  </si>
  <si>
    <t>"212051322"</t>
  </si>
  <si>
    <t>"212051323"</t>
  </si>
  <si>
    <t>"212051324"</t>
  </si>
  <si>
    <t>"212051325"</t>
  </si>
  <si>
    <t>"212051326"</t>
  </si>
  <si>
    <t>"212051327"</t>
  </si>
  <si>
    <t>"213011328"</t>
  </si>
  <si>
    <t>"213011329"</t>
  </si>
  <si>
    <t>"213011330"</t>
  </si>
  <si>
    <t>"213011331"</t>
  </si>
  <si>
    <t>"213011332"</t>
  </si>
  <si>
    <t>"213011333"</t>
  </si>
  <si>
    <t>"213011334"</t>
  </si>
  <si>
    <t>"213011335"</t>
  </si>
  <si>
    <t>"213011336"</t>
  </si>
  <si>
    <t>"213011337"</t>
  </si>
  <si>
    <t>"213011338"</t>
  </si>
  <si>
    <t>"213011339"</t>
  </si>
  <si>
    <t>"213011340"</t>
  </si>
  <si>
    <t>"213021341"</t>
  </si>
  <si>
    <t>"213021342"</t>
  </si>
  <si>
    <t>"213021343"</t>
  </si>
  <si>
    <t>"213021344"</t>
  </si>
  <si>
    <t>"213021345"</t>
  </si>
  <si>
    <t>"213021346"</t>
  </si>
  <si>
    <t>"213031347"</t>
  </si>
  <si>
    <t>"213031348"</t>
  </si>
  <si>
    <t>"213031349"</t>
  </si>
  <si>
    <t>"213031350"</t>
  </si>
  <si>
    <t>"213031351"</t>
  </si>
  <si>
    <t>"213031352"</t>
  </si>
  <si>
    <t>"213041353"</t>
  </si>
  <si>
    <t>"213041355"</t>
  </si>
  <si>
    <t>"213041356"</t>
  </si>
  <si>
    <t>"213041357"</t>
  </si>
  <si>
    <t>"213041358"</t>
  </si>
  <si>
    <t>"213041359"</t>
  </si>
  <si>
    <t>"213041360"</t>
  </si>
  <si>
    <t>"213041461"</t>
  </si>
  <si>
    <t>"213041462"</t>
  </si>
  <si>
    <t>"213041463"</t>
  </si>
  <si>
    <t>"213051361"</t>
  </si>
  <si>
    <t>"213051362"</t>
  </si>
  <si>
    <t>"213051363"</t>
  </si>
  <si>
    <t>"213051365"</t>
  </si>
  <si>
    <t>"213051366"</t>
  </si>
  <si>
    <t>"213051368"</t>
  </si>
  <si>
    <t>"213051369"</t>
  </si>
  <si>
    <t>"213051464"</t>
  </si>
  <si>
    <t>"213051465"</t>
  </si>
  <si>
    <t>"213051466"</t>
  </si>
  <si>
    <t>"213051467"</t>
  </si>
  <si>
    <t>"213051468"</t>
  </si>
  <si>
    <t>"214011370"</t>
  </si>
  <si>
    <t>"214011371"</t>
  </si>
  <si>
    <t>"214011372"</t>
  </si>
  <si>
    <t>"214011373"</t>
  </si>
  <si>
    <t>"214011374"</t>
  </si>
  <si>
    <t>"214011375"</t>
  </si>
  <si>
    <t>"214011376"</t>
  </si>
  <si>
    <t>"214021377"</t>
  </si>
  <si>
    <t>"214021378"</t>
  </si>
  <si>
    <t>"214021379"</t>
  </si>
  <si>
    <t>"214021380"</t>
  </si>
  <si>
    <t>"214021381"</t>
  </si>
  <si>
    <t>"214021382"</t>
  </si>
  <si>
    <t>"214021383"</t>
  </si>
  <si>
    <t>"214021384"</t>
  </si>
  <si>
    <t>"214021385"</t>
  </si>
  <si>
    <t>"215011386"</t>
  </si>
  <si>
    <t>"215011387"</t>
  </si>
  <si>
    <t>"215011388"</t>
  </si>
  <si>
    <t>"215011389"</t>
  </si>
  <si>
    <t>"215011390"</t>
  </si>
  <si>
    <t>"215011391"</t>
  </si>
  <si>
    <t>"215011392"</t>
  </si>
  <si>
    <t>"215011393"</t>
  </si>
  <si>
    <t>"215011394"</t>
  </si>
  <si>
    <t>"215021395"</t>
  </si>
  <si>
    <t>"215021396"</t>
  </si>
  <si>
    <t>"215021398"</t>
  </si>
  <si>
    <t>"215021399"</t>
  </si>
  <si>
    <t>"215021469"</t>
  </si>
  <si>
    <t>"215021470"</t>
  </si>
  <si>
    <t>"215031400"</t>
  </si>
  <si>
    <t>"215031401"</t>
  </si>
  <si>
    <t>"215031402"</t>
  </si>
  <si>
    <t>"215031403"</t>
  </si>
  <si>
    <t>"215031404"</t>
  </si>
  <si>
    <t>"215031405"</t>
  </si>
  <si>
    <t>"216011406"</t>
  </si>
  <si>
    <t>"216011407"</t>
  </si>
  <si>
    <t>"216011408"</t>
  </si>
  <si>
    <t>"216011409"</t>
  </si>
  <si>
    <t>"216011410"</t>
  </si>
  <si>
    <t>"216021411"</t>
  </si>
  <si>
    <t>"216021412"</t>
  </si>
  <si>
    <t>"216021413"</t>
  </si>
  <si>
    <t>"216021414"</t>
  </si>
  <si>
    <t>"216031415"</t>
  </si>
  <si>
    <t>"216031416"</t>
  </si>
  <si>
    <t>"216031417"</t>
  </si>
  <si>
    <t>"216031418"</t>
  </si>
  <si>
    <t>"216031419"</t>
  </si>
  <si>
    <t>"217011420"</t>
  </si>
  <si>
    <t>"217011421"</t>
  </si>
  <si>
    <t>"217011422"</t>
  </si>
  <si>
    <t>"217011423"</t>
  </si>
  <si>
    <t>"217031471"</t>
  </si>
  <si>
    <t>"217031472"</t>
  </si>
  <si>
    <t>"217031473"</t>
  </si>
  <si>
    <t>"217031474"</t>
  </si>
  <si>
    <t>"217031475"</t>
  </si>
  <si>
    <t>"217031476"</t>
  </si>
  <si>
    <t>"217041477"</t>
  </si>
  <si>
    <t>"217041478"</t>
  </si>
  <si>
    <t>"217041479"</t>
  </si>
  <si>
    <t>"217041480"</t>
  </si>
  <si>
    <t>"301011001"</t>
  </si>
  <si>
    <t>"301011002"</t>
  </si>
  <si>
    <t>"301011003"</t>
  </si>
  <si>
    <t>"301011004"</t>
  </si>
  <si>
    <t>"301011005"</t>
  </si>
  <si>
    <t>"301011006"</t>
  </si>
  <si>
    <t>"301021007"</t>
  </si>
  <si>
    <t>"301021008"</t>
  </si>
  <si>
    <t>"301021009"</t>
  </si>
  <si>
    <t>"301021011"</t>
  </si>
  <si>
    <t>"301021012"</t>
  </si>
  <si>
    <t>"301021013"</t>
  </si>
  <si>
    <t>"301021527"</t>
  </si>
  <si>
    <t>"301031014"</t>
  </si>
  <si>
    <t>"301031015"</t>
  </si>
  <si>
    <t>"301031016"</t>
  </si>
  <si>
    <t>"301031017"</t>
  </si>
  <si>
    <t>"301031018"</t>
  </si>
  <si>
    <t>"301031019"</t>
  </si>
  <si>
    <t>"301031020"</t>
  </si>
  <si>
    <t>"301031021"</t>
  </si>
  <si>
    <t>"302011022"</t>
  </si>
  <si>
    <t>"302011023"</t>
  </si>
  <si>
    <t>"302011024"</t>
  </si>
  <si>
    <t>"302011025"</t>
  </si>
  <si>
    <t>"302011026"</t>
  </si>
  <si>
    <t>"302021027"</t>
  </si>
  <si>
    <t>"302021028"</t>
  </si>
  <si>
    <t>"302021029"</t>
  </si>
  <si>
    <t>"302021030"</t>
  </si>
  <si>
    <t>"302021031"</t>
  </si>
  <si>
    <t>"302021032"</t>
  </si>
  <si>
    <t>"302021033"</t>
  </si>
  <si>
    <t>"302021034"</t>
  </si>
  <si>
    <t>"302031035"</t>
  </si>
  <si>
    <t>"302031036"</t>
  </si>
  <si>
    <t>"302031037"</t>
  </si>
  <si>
    <t>"302031038"</t>
  </si>
  <si>
    <t>"302031039"</t>
  </si>
  <si>
    <t>"302031040"</t>
  </si>
  <si>
    <t>"302041041"</t>
  </si>
  <si>
    <t>"302041042"</t>
  </si>
  <si>
    <t>"302041043"</t>
  </si>
  <si>
    <t>"302041044"</t>
  </si>
  <si>
    <t>"302041045"</t>
  </si>
  <si>
    <t>"302041046"</t>
  </si>
  <si>
    <t>"303011047"</t>
  </si>
  <si>
    <t>"303011048"</t>
  </si>
  <si>
    <t>"303011049"</t>
  </si>
  <si>
    <t>"303011050"</t>
  </si>
  <si>
    <t>"303011051"</t>
  </si>
  <si>
    <t>"303021052"</t>
  </si>
  <si>
    <t>"303021053"</t>
  </si>
  <si>
    <t>"303021054"</t>
  </si>
  <si>
    <t>"303021055"</t>
  </si>
  <si>
    <t>"303021056"</t>
  </si>
  <si>
    <t>"303021057"</t>
  </si>
  <si>
    <t>"303021058"</t>
  </si>
  <si>
    <t>"303021059"</t>
  </si>
  <si>
    <t>"303031060"</t>
  </si>
  <si>
    <t>"303031061"</t>
  </si>
  <si>
    <t>"303031062"</t>
  </si>
  <si>
    <t>"303031063"</t>
  </si>
  <si>
    <t>"303031064"</t>
  </si>
  <si>
    <t>"303031065"</t>
  </si>
  <si>
    <t>"303031066"</t>
  </si>
  <si>
    <t>"303041067"</t>
  </si>
  <si>
    <t>"303041068"</t>
  </si>
  <si>
    <t>"303041069"</t>
  </si>
  <si>
    <t>"303041070"</t>
  </si>
  <si>
    <t>"303041071"</t>
  </si>
  <si>
    <t>"303051072"</t>
  </si>
  <si>
    <t>"303051073"</t>
  </si>
  <si>
    <t>"303051074"</t>
  </si>
  <si>
    <t>"303051075"</t>
  </si>
  <si>
    <t>"303051076"</t>
  </si>
  <si>
    <t>"303061077"</t>
  </si>
  <si>
    <t>"303061078"</t>
  </si>
  <si>
    <t>"303061079"</t>
  </si>
  <si>
    <t>"303061080"</t>
  </si>
  <si>
    <t>"304011081"</t>
  </si>
  <si>
    <t>"304011082"</t>
  </si>
  <si>
    <t>"304011083"</t>
  </si>
  <si>
    <t>"304011084"</t>
  </si>
  <si>
    <t>"304011085"</t>
  </si>
  <si>
    <t>"304021086"</t>
  </si>
  <si>
    <t>"304021087"</t>
  </si>
  <si>
    <t>"304021088"</t>
  </si>
  <si>
    <t>"304021089"</t>
  </si>
  <si>
    <t>"304021090"</t>
  </si>
  <si>
    <t>"304021091"</t>
  </si>
  <si>
    <t>"304031092"</t>
  </si>
  <si>
    <t>"304031093"</t>
  </si>
  <si>
    <t>"304031094"</t>
  </si>
  <si>
    <t>"304031095"</t>
  </si>
  <si>
    <t>"304031096"</t>
  </si>
  <si>
    <t>"304031097"</t>
  </si>
  <si>
    <t>"304041098"</t>
  </si>
  <si>
    <t>"304041099"</t>
  </si>
  <si>
    <t>"304041100"</t>
  </si>
  <si>
    <t>"304041101"</t>
  </si>
  <si>
    <t>"304041102"</t>
  </si>
  <si>
    <t>"304041103"</t>
  </si>
  <si>
    <t>"304041104"</t>
  </si>
  <si>
    <t>"305011105"</t>
  </si>
  <si>
    <t>"305011106"</t>
  </si>
  <si>
    <t>"305011107"</t>
  </si>
  <si>
    <t>"305011108"</t>
  </si>
  <si>
    <t>"305011109"</t>
  </si>
  <si>
    <t>"305011110"</t>
  </si>
  <si>
    <t>"305011111"</t>
  </si>
  <si>
    <t>"305011112"</t>
  </si>
  <si>
    <t>"305021113"</t>
  </si>
  <si>
    <t>"305021114"</t>
  </si>
  <si>
    <t>"305021115"</t>
  </si>
  <si>
    <t>"305021116"</t>
  </si>
  <si>
    <t>"305021117"</t>
  </si>
  <si>
    <t>"305021118"</t>
  </si>
  <si>
    <t>"305031119"</t>
  </si>
  <si>
    <t>"305031120"</t>
  </si>
  <si>
    <t>"305031121"</t>
  </si>
  <si>
    <t>"305031122"</t>
  </si>
  <si>
    <t>"305031123"</t>
  </si>
  <si>
    <t>"305031124"</t>
  </si>
  <si>
    <t>"305031125"</t>
  </si>
  <si>
    <t>"305031126"</t>
  </si>
  <si>
    <t>"305031127"</t>
  </si>
  <si>
    <t>"305031128"</t>
  </si>
  <si>
    <t>"305031129"</t>
  </si>
  <si>
    <t>"305031130"</t>
  </si>
  <si>
    <t>"305031131"</t>
  </si>
  <si>
    <t>"305041132"</t>
  </si>
  <si>
    <t>"305041133"</t>
  </si>
  <si>
    <t>"305041134"</t>
  </si>
  <si>
    <t>"305041135"</t>
  </si>
  <si>
    <t>"305041136"</t>
  </si>
  <si>
    <t>"305041137"</t>
  </si>
  <si>
    <t>"306011138"</t>
  </si>
  <si>
    <t>"306011139"</t>
  </si>
  <si>
    <t>"306011140"</t>
  </si>
  <si>
    <t>"306011141"</t>
  </si>
  <si>
    <t>"306011142"</t>
  </si>
  <si>
    <t>"306011143"</t>
  </si>
  <si>
    <t>"306021144"</t>
  </si>
  <si>
    <t>"306021145"</t>
  </si>
  <si>
    <t>"306021146"</t>
  </si>
  <si>
    <t>"306021147"</t>
  </si>
  <si>
    <t>"306021148"</t>
  </si>
  <si>
    <t>"306021149"</t>
  </si>
  <si>
    <t>"306021150"</t>
  </si>
  <si>
    <t>"306021151"</t>
  </si>
  <si>
    <t>"306021152"</t>
  </si>
  <si>
    <t>"306021153"</t>
  </si>
  <si>
    <t>"306021154"</t>
  </si>
  <si>
    <t>"306021155"</t>
  </si>
  <si>
    <t>"306021156"</t>
  </si>
  <si>
    <t>"306021157"</t>
  </si>
  <si>
    <t>"306031158"</t>
  </si>
  <si>
    <t>"306031159"</t>
  </si>
  <si>
    <t>"306031160"</t>
  </si>
  <si>
    <t>"306031161"</t>
  </si>
  <si>
    <t>"306031162"</t>
  </si>
  <si>
    <t>"306031163"</t>
  </si>
  <si>
    <t>"306041164"</t>
  </si>
  <si>
    <t>"306041165"</t>
  </si>
  <si>
    <t>"306051166"</t>
  </si>
  <si>
    <t>"306051167"</t>
  </si>
  <si>
    <t>"306051168"</t>
  </si>
  <si>
    <t>"306051169"</t>
  </si>
  <si>
    <t>"306051170"</t>
  </si>
  <si>
    <t>"307011171"</t>
  </si>
  <si>
    <t>"307011172"</t>
  </si>
  <si>
    <t>"307011173"</t>
  </si>
  <si>
    <t>"307011174"</t>
  </si>
  <si>
    <t>"307011175"</t>
  </si>
  <si>
    <t>"307011176"</t>
  </si>
  <si>
    <t>"307011177"</t>
  </si>
  <si>
    <t>"307011178"</t>
  </si>
  <si>
    <t>"307021179"</t>
  </si>
  <si>
    <t>"307021180"</t>
  </si>
  <si>
    <t>"307021181"</t>
  </si>
  <si>
    <t>"307021182"</t>
  </si>
  <si>
    <t>"307021183"</t>
  </si>
  <si>
    <t>"307031184"</t>
  </si>
  <si>
    <t>"307031185"</t>
  </si>
  <si>
    <t>"307031186"</t>
  </si>
  <si>
    <t>"307031187"</t>
  </si>
  <si>
    <t>"307031188"</t>
  </si>
  <si>
    <t>"307031189"</t>
  </si>
  <si>
    <t>"308011190"</t>
  </si>
  <si>
    <t>"308011191"</t>
  </si>
  <si>
    <t>"308011192"</t>
  </si>
  <si>
    <t>"308031205"</t>
  </si>
  <si>
    <t>"308031206"</t>
  </si>
  <si>
    <t>"308031207"</t>
  </si>
  <si>
    <t>"308031208"</t>
  </si>
  <si>
    <t>"308031209"</t>
  </si>
  <si>
    <t>"308031210"</t>
  </si>
  <si>
    <t>"308031211"</t>
  </si>
  <si>
    <t>"308031212"</t>
  </si>
  <si>
    <t>"308031213"</t>
  </si>
  <si>
    <t>"308031214"</t>
  </si>
  <si>
    <t>"308031215"</t>
  </si>
  <si>
    <t>"308031216"</t>
  </si>
  <si>
    <t>"308031217"</t>
  </si>
  <si>
    <t>"308031218"</t>
  </si>
  <si>
    <t>"308031219"</t>
  </si>
  <si>
    <t>"308031220"</t>
  </si>
  <si>
    <t>"308031221"</t>
  </si>
  <si>
    <t>"308031222"</t>
  </si>
  <si>
    <t>"308031223"</t>
  </si>
  <si>
    <t>"308041528"</t>
  </si>
  <si>
    <t>"308041529"</t>
  </si>
  <si>
    <t>"308051530"</t>
  </si>
  <si>
    <t>"308051531"</t>
  </si>
  <si>
    <t>"308051532"</t>
  </si>
  <si>
    <t>"308051533"</t>
  </si>
  <si>
    <t>"308051534"</t>
  </si>
  <si>
    <t>"308051535"</t>
  </si>
  <si>
    <t>"308051536"</t>
  </si>
  <si>
    <t>"308051537"</t>
  </si>
  <si>
    <t>"308051538"</t>
  </si>
  <si>
    <t>"308051539"</t>
  </si>
  <si>
    <t>"309011224"</t>
  </si>
  <si>
    <t>"309011225"</t>
  </si>
  <si>
    <t>"309011226"</t>
  </si>
  <si>
    <t>"309011227"</t>
  </si>
  <si>
    <t>"309011228"</t>
  </si>
  <si>
    <t>"309011229"</t>
  </si>
  <si>
    <t>"309021230"</t>
  </si>
  <si>
    <t>"309021231"</t>
  </si>
  <si>
    <t>"309021232"</t>
  </si>
  <si>
    <t>"309021233"</t>
  </si>
  <si>
    <t>"309021234"</t>
  </si>
  <si>
    <t>"309031235"</t>
  </si>
  <si>
    <t>"309031236"</t>
  </si>
  <si>
    <t>"309031237"</t>
  </si>
  <si>
    <t>"309031238"</t>
  </si>
  <si>
    <t>"309031239"</t>
  </si>
  <si>
    <t>"309031240"</t>
  </si>
  <si>
    <t>"309041241"</t>
  </si>
  <si>
    <t>"309041242"</t>
  </si>
  <si>
    <t>"309051243"</t>
  </si>
  <si>
    <t>"309051244"</t>
  </si>
  <si>
    <t>"309051245"</t>
  </si>
  <si>
    <t>"309061246"</t>
  </si>
  <si>
    <t>"309061247"</t>
  </si>
  <si>
    <t>"309061248"</t>
  </si>
  <si>
    <t>"309061249"</t>
  </si>
  <si>
    <t>"309061250"</t>
  </si>
  <si>
    <t>"309071251"</t>
  </si>
  <si>
    <t>"309071252"</t>
  </si>
  <si>
    <t>"309071253"</t>
  </si>
  <si>
    <t>"309071254"</t>
  </si>
  <si>
    <t>"309071255"</t>
  </si>
  <si>
    <t>"309071256"</t>
  </si>
  <si>
    <t>"309071257"</t>
  </si>
  <si>
    <t>"309071258"</t>
  </si>
  <si>
    <t>"309081259"</t>
  </si>
  <si>
    <t>"309081260"</t>
  </si>
  <si>
    <t>"309081261"</t>
  </si>
  <si>
    <t>"309081262"</t>
  </si>
  <si>
    <t>"309091263"</t>
  </si>
  <si>
    <t>"309091264"</t>
  </si>
  <si>
    <t>"309091265"</t>
  </si>
  <si>
    <t>"309091540"</t>
  </si>
  <si>
    <t>"309091541"</t>
  </si>
  <si>
    <t>"309101267"</t>
  </si>
  <si>
    <t>"309101268"</t>
  </si>
  <si>
    <t>"309101269"</t>
  </si>
  <si>
    <t>"309101270"</t>
  </si>
  <si>
    <t>"310011271"</t>
  </si>
  <si>
    <t>"310011272"</t>
  </si>
  <si>
    <t>"310011273"</t>
  </si>
  <si>
    <t>"310011274"</t>
  </si>
  <si>
    <t>"310011275"</t>
  </si>
  <si>
    <t>"310011276"</t>
  </si>
  <si>
    <t>"310021277"</t>
  </si>
  <si>
    <t>"310021278"</t>
  </si>
  <si>
    <t>"310021279"</t>
  </si>
  <si>
    <t>"310021280"</t>
  </si>
  <si>
    <t>"310021281"</t>
  </si>
  <si>
    <t>"310021282"</t>
  </si>
  <si>
    <t>"310031283"</t>
  </si>
  <si>
    <t>"310031284"</t>
  </si>
  <si>
    <t>"310031285"</t>
  </si>
  <si>
    <t>"310031286"</t>
  </si>
  <si>
    <t>"310031287"</t>
  </si>
  <si>
    <t>"310031288"</t>
  </si>
  <si>
    <t>"310031289"</t>
  </si>
  <si>
    <t>"310031290"</t>
  </si>
  <si>
    <t>"310031291"</t>
  </si>
  <si>
    <t>"310031292"</t>
  </si>
  <si>
    <t>"310031293"</t>
  </si>
  <si>
    <t>"310031294"</t>
  </si>
  <si>
    <t>"310031295"</t>
  </si>
  <si>
    <t>"310041296"</t>
  </si>
  <si>
    <t>"310041297"</t>
  </si>
  <si>
    <t>"310041298"</t>
  </si>
  <si>
    <t>"310041299"</t>
  </si>
  <si>
    <t>"310041300"</t>
  </si>
  <si>
    <t>"310041301"</t>
  </si>
  <si>
    <t>"310041302"</t>
  </si>
  <si>
    <t>"310041303"</t>
  </si>
  <si>
    <t>"310041304"</t>
  </si>
  <si>
    <t>"311011305"</t>
  </si>
  <si>
    <t>"311021306"</t>
  </si>
  <si>
    <t>"311021307"</t>
  </si>
  <si>
    <t>"311021308"</t>
  </si>
  <si>
    <t>"311021309"</t>
  </si>
  <si>
    <t>"311021310"</t>
  </si>
  <si>
    <t>"311031311"</t>
  </si>
  <si>
    <t>"311031312"</t>
  </si>
  <si>
    <t>"311031313"</t>
  </si>
  <si>
    <t>"311031314"</t>
  </si>
  <si>
    <t>"311031315"</t>
  </si>
  <si>
    <t>"311031316"</t>
  </si>
  <si>
    <t>"311031317"</t>
  </si>
  <si>
    <t>"311031318"</t>
  </si>
  <si>
    <t>"311031319"</t>
  </si>
  <si>
    <t>"311041320"</t>
  </si>
  <si>
    <t>"311041321"</t>
  </si>
  <si>
    <t>"311041322"</t>
  </si>
  <si>
    <t>"311051323"</t>
  </si>
  <si>
    <t>"311051324"</t>
  </si>
  <si>
    <t>"311051325"</t>
  </si>
  <si>
    <t>"311051326"</t>
  </si>
  <si>
    <t>"311051327"</t>
  </si>
  <si>
    <t>"311051328"</t>
  </si>
  <si>
    <t>"311061329"</t>
  </si>
  <si>
    <t>"311061330"</t>
  </si>
  <si>
    <t>"311061331"</t>
  </si>
  <si>
    <t>"311061332"</t>
  </si>
  <si>
    <t>"311061333"</t>
  </si>
  <si>
    <t>"311061334"</t>
  </si>
  <si>
    <t>"311061335"</t>
  </si>
  <si>
    <t>"311061336"</t>
  </si>
  <si>
    <t>"312011337"</t>
  </si>
  <si>
    <t>"312011338"</t>
  </si>
  <si>
    <t>"312011339"</t>
  </si>
  <si>
    <t>"312011340"</t>
  </si>
  <si>
    <t>"312011341"</t>
  </si>
  <si>
    <t>"312021342"</t>
  </si>
  <si>
    <t>"312021343"</t>
  </si>
  <si>
    <t>"312021344"</t>
  </si>
  <si>
    <t>"312021345"</t>
  </si>
  <si>
    <t>"312021346"</t>
  </si>
  <si>
    <t>"312021347"</t>
  </si>
  <si>
    <t>"312021348"</t>
  </si>
  <si>
    <t>"312021349"</t>
  </si>
  <si>
    <t>"312021350"</t>
  </si>
  <si>
    <t>"312021351"</t>
  </si>
  <si>
    <t>"312021352"</t>
  </si>
  <si>
    <t>"312021353"</t>
  </si>
  <si>
    <t>"312021354"</t>
  </si>
  <si>
    <t>"312021355"</t>
  </si>
  <si>
    <t>"312021356"</t>
  </si>
  <si>
    <t>"312021357"</t>
  </si>
  <si>
    <t>"312021358"</t>
  </si>
  <si>
    <t>"312031359"</t>
  </si>
  <si>
    <t>"312031360"</t>
  </si>
  <si>
    <t>"312031361"</t>
  </si>
  <si>
    <t>"313011362"</t>
  </si>
  <si>
    <t>"313011363"</t>
  </si>
  <si>
    <t>"313021364"</t>
  </si>
  <si>
    <t>"313021365"</t>
  </si>
  <si>
    <t>"313021366"</t>
  </si>
  <si>
    <t>"313021367"</t>
  </si>
  <si>
    <t>"313021368"</t>
  </si>
  <si>
    <t>"313021369"</t>
  </si>
  <si>
    <t>"313031370"</t>
  </si>
  <si>
    <t>"313031371"</t>
  </si>
  <si>
    <t>"313041372"</t>
  </si>
  <si>
    <t>"313041373"</t>
  </si>
  <si>
    <t>"313041374"</t>
  </si>
  <si>
    <t>"313041375"</t>
  </si>
  <si>
    <t>"313041376"</t>
  </si>
  <si>
    <t>"313051377"</t>
  </si>
  <si>
    <t>"313051378"</t>
  </si>
  <si>
    <t>"313051379"</t>
  </si>
  <si>
    <t>"313051380"</t>
  </si>
  <si>
    <t>"313051542"</t>
  </si>
  <si>
    <t>"314011382"</t>
  </si>
  <si>
    <t>"314011383"</t>
  </si>
  <si>
    <t>"314011384"</t>
  </si>
  <si>
    <t>"314011385"</t>
  </si>
  <si>
    <t>"314011386"</t>
  </si>
  <si>
    <t>"314011387"</t>
  </si>
  <si>
    <t>"314021388"</t>
  </si>
  <si>
    <t>"314021389"</t>
  </si>
  <si>
    <t>"314021390"</t>
  </si>
  <si>
    <t>"314031391"</t>
  </si>
  <si>
    <t>"314031392"</t>
  </si>
  <si>
    <t>"314031393"</t>
  </si>
  <si>
    <t>"314031394"</t>
  </si>
  <si>
    <t>"315011395"</t>
  </si>
  <si>
    <t>"315011396"</t>
  </si>
  <si>
    <t>"315011397"</t>
  </si>
  <si>
    <t>"315011398"</t>
  </si>
  <si>
    <t>"315011399"</t>
  </si>
  <si>
    <t>"315011400"</t>
  </si>
  <si>
    <t>"315011401"</t>
  </si>
  <si>
    <t>"315011402"</t>
  </si>
  <si>
    <t>"315011403"</t>
  </si>
  <si>
    <t>"315021404"</t>
  </si>
  <si>
    <t>"315021405"</t>
  </si>
  <si>
    <t>"315021406"</t>
  </si>
  <si>
    <t>"315021407"</t>
  </si>
  <si>
    <t>"315031408"</t>
  </si>
  <si>
    <t>"315031409"</t>
  </si>
  <si>
    <t>"315031410"</t>
  </si>
  <si>
    <t>"315031411"</t>
  </si>
  <si>
    <t>"315031412"</t>
  </si>
  <si>
    <t>"316011413"</t>
  </si>
  <si>
    <t>"316011414"</t>
  </si>
  <si>
    <t>"316011415"</t>
  </si>
  <si>
    <t>"316011416"</t>
  </si>
  <si>
    <t>"316021417"</t>
  </si>
  <si>
    <t>"316021418"</t>
  </si>
  <si>
    <t>"316021419"</t>
  </si>
  <si>
    <t>"316021420"</t>
  </si>
  <si>
    <t>"316021421"</t>
  </si>
  <si>
    <t>"316021422"</t>
  </si>
  <si>
    <t>"316021423"</t>
  </si>
  <si>
    <t>"316021424"</t>
  </si>
  <si>
    <t>"316031425"</t>
  </si>
  <si>
    <t>"316031426"</t>
  </si>
  <si>
    <t>"316031427"</t>
  </si>
  <si>
    <t>"316031428"</t>
  </si>
  <si>
    <t>"316051434"</t>
  </si>
  <si>
    <t>"316051435"</t>
  </si>
  <si>
    <t>"316051437"</t>
  </si>
  <si>
    <t>"316051438"</t>
  </si>
  <si>
    <t>"316051543"</t>
  </si>
  <si>
    <t>"316051544"</t>
  </si>
  <si>
    <t>"316061439"</t>
  </si>
  <si>
    <t>"316061440"</t>
  </si>
  <si>
    <t>"316061441"</t>
  </si>
  <si>
    <t>"316061442"</t>
  </si>
  <si>
    <t>"316061443"</t>
  </si>
  <si>
    <t>"316061444"</t>
  </si>
  <si>
    <t>"316071545"</t>
  </si>
  <si>
    <t>"316071546"</t>
  </si>
  <si>
    <t>"316071547"</t>
  </si>
  <si>
    <t>"316071548"</t>
  </si>
  <si>
    <t>"316081549"</t>
  </si>
  <si>
    <t>"317011445"</t>
  </si>
  <si>
    <t>"317011446"</t>
  </si>
  <si>
    <t>"317011447"</t>
  </si>
  <si>
    <t>"317011448"</t>
  </si>
  <si>
    <t>"317011449"</t>
  </si>
  <si>
    <t>"317011450"</t>
  </si>
  <si>
    <t>"317011451"</t>
  </si>
  <si>
    <t>"317011452"</t>
  </si>
  <si>
    <t>"317011453"</t>
  </si>
  <si>
    <t>"317011454"</t>
  </si>
  <si>
    <t>"317011455"</t>
  </si>
  <si>
    <t>"317011456"</t>
  </si>
  <si>
    <t>"317011457"</t>
  </si>
  <si>
    <t>"317011458"</t>
  </si>
  <si>
    <t>"317011459"</t>
  </si>
  <si>
    <t>"318011460"</t>
  </si>
  <si>
    <t>"318011461"</t>
  </si>
  <si>
    <t>"318011462"</t>
  </si>
  <si>
    <t>"318011463"</t>
  </si>
  <si>
    <t>"318011464"</t>
  </si>
  <si>
    <t>"318011465"</t>
  </si>
  <si>
    <t>"318011466"</t>
  </si>
  <si>
    <t>"318021467"</t>
  </si>
  <si>
    <t>"318021468"</t>
  </si>
  <si>
    <t>"318021469"</t>
  </si>
  <si>
    <t>"318021470"</t>
  </si>
  <si>
    <t>"318021471"</t>
  </si>
  <si>
    <t>"318021472"</t>
  </si>
  <si>
    <t>"318021473"</t>
  </si>
  <si>
    <t>"318021474"</t>
  </si>
  <si>
    <t>"318021475"</t>
  </si>
  <si>
    <t>"318021476"</t>
  </si>
  <si>
    <t>"318021477"</t>
  </si>
  <si>
    <t>"318021478"</t>
  </si>
  <si>
    <t>"318021479"</t>
  </si>
  <si>
    <t>"318021480"</t>
  </si>
  <si>
    <t>"318021481"</t>
  </si>
  <si>
    <t>"318021482"</t>
  </si>
  <si>
    <t>"318021483"</t>
  </si>
  <si>
    <t>"318021484"</t>
  </si>
  <si>
    <t>"318021485"</t>
  </si>
  <si>
    <t>"318021486"</t>
  </si>
  <si>
    <t>"318021487"</t>
  </si>
  <si>
    <t>"318021488"</t>
  </si>
  <si>
    <t>"318021489"</t>
  </si>
  <si>
    <t>"318021490"</t>
  </si>
  <si>
    <t>"318021491"</t>
  </si>
  <si>
    <t>"319011492"</t>
  </si>
  <si>
    <t>"319011493"</t>
  </si>
  <si>
    <t>"319011494"</t>
  </si>
  <si>
    <t>"319011495"</t>
  </si>
  <si>
    <t>"319011496"</t>
  </si>
  <si>
    <t>"319011497"</t>
  </si>
  <si>
    <t>"319011498"</t>
  </si>
  <si>
    <t>"319011499"</t>
  </si>
  <si>
    <t>"319011500"</t>
  </si>
  <si>
    <t>"319011501"</t>
  </si>
  <si>
    <t>"319011502"</t>
  </si>
  <si>
    <t>"319021503"</t>
  </si>
  <si>
    <t>"319021504"</t>
  </si>
  <si>
    <t>"319021505"</t>
  </si>
  <si>
    <t>"319021506"</t>
  </si>
  <si>
    <t>"319021507"</t>
  </si>
  <si>
    <t>"319021508"</t>
  </si>
  <si>
    <t>"319021509"</t>
  </si>
  <si>
    <t>"319021510"</t>
  </si>
  <si>
    <t>"319031511"</t>
  </si>
  <si>
    <t>"319031512"</t>
  </si>
  <si>
    <t>"319031513"</t>
  </si>
  <si>
    <t>"319031514"</t>
  </si>
  <si>
    <t>"319031515"</t>
  </si>
  <si>
    <t>"319041516"</t>
  </si>
  <si>
    <t>"319041517"</t>
  </si>
  <si>
    <t>"319041518"</t>
  </si>
  <si>
    <t>"319041519"</t>
  </si>
  <si>
    <t>"319041520"</t>
  </si>
  <si>
    <t>"319041521"</t>
  </si>
  <si>
    <t>"319051522"</t>
  </si>
  <si>
    <t>"319051523"</t>
  </si>
  <si>
    <t>"319051524"</t>
  </si>
  <si>
    <t>"319051525"</t>
  </si>
  <si>
    <t>"319051526"</t>
  </si>
  <si>
    <t>"401011001"</t>
  </si>
  <si>
    <t>"401011002"</t>
  </si>
  <si>
    <t>"401021003"</t>
  </si>
  <si>
    <t>"401021004"</t>
  </si>
  <si>
    <t>"401021005"</t>
  </si>
  <si>
    <t>"401021006"</t>
  </si>
  <si>
    <t>"401021007"</t>
  </si>
  <si>
    <t>"401021008"</t>
  </si>
  <si>
    <t>"401021009"</t>
  </si>
  <si>
    <t>"401021010"</t>
  </si>
  <si>
    <t>"401031011"</t>
  </si>
  <si>
    <t>"401031012"</t>
  </si>
  <si>
    <t>"401031013"</t>
  </si>
  <si>
    <t>"401041014"</t>
  </si>
  <si>
    <t>"401041015"</t>
  </si>
  <si>
    <t>"401041016"</t>
  </si>
  <si>
    <t>"401051017"</t>
  </si>
  <si>
    <t>"401051018"</t>
  </si>
  <si>
    <t>"401051019"</t>
  </si>
  <si>
    <t>"401061020"</t>
  </si>
  <si>
    <t>"401061021"</t>
  </si>
  <si>
    <t>"401061022"</t>
  </si>
  <si>
    <t>"401071023"</t>
  </si>
  <si>
    <t>"401071024"</t>
  </si>
  <si>
    <t>"402011025"</t>
  </si>
  <si>
    <t>"402011026"</t>
  </si>
  <si>
    <t>"402011027"</t>
  </si>
  <si>
    <t>"402021028"</t>
  </si>
  <si>
    <t>"402021029"</t>
  </si>
  <si>
    <t>"402021030"</t>
  </si>
  <si>
    <t>"402021031"</t>
  </si>
  <si>
    <t>"402021032"</t>
  </si>
  <si>
    <t>"402021033"</t>
  </si>
  <si>
    <t>"402021034"</t>
  </si>
  <si>
    <t>"402021035"</t>
  </si>
  <si>
    <t>"402031036"</t>
  </si>
  <si>
    <t>"402031037"</t>
  </si>
  <si>
    <t>"402031038"</t>
  </si>
  <si>
    <t>"402041039"</t>
  </si>
  <si>
    <t>"402041040"</t>
  </si>
  <si>
    <t>"402041041"</t>
  </si>
  <si>
    <t>"402041042"</t>
  </si>
  <si>
    <t>"402041043"</t>
  </si>
  <si>
    <t>"402041044"</t>
  </si>
  <si>
    <t>"402041046"</t>
  </si>
  <si>
    <t>"402041047"</t>
  </si>
  <si>
    <t>"402041048"</t>
  </si>
  <si>
    <t>"402041171"</t>
  </si>
  <si>
    <t>"402041172"</t>
  </si>
  <si>
    <t>"402051049"</t>
  </si>
  <si>
    <t>"402051050"</t>
  </si>
  <si>
    <t>"402051051"</t>
  </si>
  <si>
    <t>"402051052"</t>
  </si>
  <si>
    <t>"402051053"</t>
  </si>
  <si>
    <t>"402051054"</t>
  </si>
  <si>
    <t>"402051055"</t>
  </si>
  <si>
    <t>"403011056"</t>
  </si>
  <si>
    <t>"403011057"</t>
  </si>
  <si>
    <t>"403021058"</t>
  </si>
  <si>
    <t>"403021059"</t>
  </si>
  <si>
    <t>"403021060"</t>
  </si>
  <si>
    <t>"403021061"</t>
  </si>
  <si>
    <t>"403021062"</t>
  </si>
  <si>
    <t>"403021063"</t>
  </si>
  <si>
    <t>"403021064"</t>
  </si>
  <si>
    <t>"403031065"</t>
  </si>
  <si>
    <t>"403031066"</t>
  </si>
  <si>
    <t>"403031067"</t>
  </si>
  <si>
    <t>"403031068"</t>
  </si>
  <si>
    <t>"403031069"</t>
  </si>
  <si>
    <t>"403031070"</t>
  </si>
  <si>
    <t>"403041071"</t>
  </si>
  <si>
    <t>"403041072"</t>
  </si>
  <si>
    <t>"403041073"</t>
  </si>
  <si>
    <t>"403041074"</t>
  </si>
  <si>
    <t>"403041075"</t>
  </si>
  <si>
    <t>"403041076"</t>
  </si>
  <si>
    <t>"403041077"</t>
  </si>
  <si>
    <t>"403041078"</t>
  </si>
  <si>
    <t>"403041079"</t>
  </si>
  <si>
    <t>"403041080"</t>
  </si>
  <si>
    <t>"403041081"</t>
  </si>
  <si>
    <t>"403041082"</t>
  </si>
  <si>
    <t>"403041083"</t>
  </si>
  <si>
    <t>"403041084"</t>
  </si>
  <si>
    <t>"403041085"</t>
  </si>
  <si>
    <t>"403041086"</t>
  </si>
  <si>
    <t>"403041087"</t>
  </si>
  <si>
    <t>"403041088"</t>
  </si>
  <si>
    <t>"403041089"</t>
  </si>
  <si>
    <t>"404011090"</t>
  </si>
  <si>
    <t>"404011091"</t>
  </si>
  <si>
    <t>"404011092"</t>
  </si>
  <si>
    <t>"404011093"</t>
  </si>
  <si>
    <t>"404011094"</t>
  </si>
  <si>
    <t>"404011095"</t>
  </si>
  <si>
    <t>"404011096"</t>
  </si>
  <si>
    <t>"404011097"</t>
  </si>
  <si>
    <t>"404021098"</t>
  </si>
  <si>
    <t>"404021099"</t>
  </si>
  <si>
    <t>"404021100"</t>
  </si>
  <si>
    <t>"404021101"</t>
  </si>
  <si>
    <t>"404021102"</t>
  </si>
  <si>
    <t>"404021103"</t>
  </si>
  <si>
    <t>"404031104"</t>
  </si>
  <si>
    <t>"404031105"</t>
  </si>
  <si>
    <t>"404031106"</t>
  </si>
  <si>
    <t>"404031107"</t>
  </si>
  <si>
    <t>"404031108"</t>
  </si>
  <si>
    <t>"404031109"</t>
  </si>
  <si>
    <t>"405011110"</t>
  </si>
  <si>
    <t>"405011111"</t>
  </si>
  <si>
    <t>"405011112"</t>
  </si>
  <si>
    <t>"405011113"</t>
  </si>
  <si>
    <t>"405011114"</t>
  </si>
  <si>
    <t>"405011115"</t>
  </si>
  <si>
    <t>"405021116"</t>
  </si>
  <si>
    <t>"405021117"</t>
  </si>
  <si>
    <t>"405021118"</t>
  </si>
  <si>
    <t>"405021119"</t>
  </si>
  <si>
    <t>"405031120"</t>
  </si>
  <si>
    <t>"405031121"</t>
  </si>
  <si>
    <t>"405031122"</t>
  </si>
  <si>
    <t>"405031123"</t>
  </si>
  <si>
    <t>"405041124"</t>
  </si>
  <si>
    <t>"405041125"</t>
  </si>
  <si>
    <t>"405041126"</t>
  </si>
  <si>
    <t>"405041127"</t>
  </si>
  <si>
    <t>"405041128"</t>
  </si>
  <si>
    <t>"406011129"</t>
  </si>
  <si>
    <t>"406011130"</t>
  </si>
  <si>
    <t>"406011131"</t>
  </si>
  <si>
    <t>"406011132"</t>
  </si>
  <si>
    <t>"406011133"</t>
  </si>
  <si>
    <t>"406011134"</t>
  </si>
  <si>
    <t>"406011135"</t>
  </si>
  <si>
    <t>"406011136"</t>
  </si>
  <si>
    <t>"406011137"</t>
  </si>
  <si>
    <t>"406021138"</t>
  </si>
  <si>
    <t>"406021139"</t>
  </si>
  <si>
    <t>"406021140"</t>
  </si>
  <si>
    <t>"406021141"</t>
  </si>
  <si>
    <t>"406021142"</t>
  </si>
  <si>
    <t>"406021143"</t>
  </si>
  <si>
    <t>"407011144"</t>
  </si>
  <si>
    <t>"407011145"</t>
  </si>
  <si>
    <t>"407011146"</t>
  </si>
  <si>
    <t>"407011147"</t>
  </si>
  <si>
    <t>"407011148"</t>
  </si>
  <si>
    <t>"407011149"</t>
  </si>
  <si>
    <t>"407021150"</t>
  </si>
  <si>
    <t>"407021151"</t>
  </si>
  <si>
    <t>"407021152"</t>
  </si>
  <si>
    <t>"407021154"</t>
  </si>
  <si>
    <t>"407021155"</t>
  </si>
  <si>
    <t>"407021156"</t>
  </si>
  <si>
    <t>"407021157"</t>
  </si>
  <si>
    <t>"407021158"</t>
  </si>
  <si>
    <t>"407021173"</t>
  </si>
  <si>
    <t>"407021174"</t>
  </si>
  <si>
    <t>"407031159"</t>
  </si>
  <si>
    <t>"407031160"</t>
  </si>
  <si>
    <t>"407031161"</t>
  </si>
  <si>
    <t>"407031162"</t>
  </si>
  <si>
    <t>"407031163"</t>
  </si>
  <si>
    <t>"407031164"</t>
  </si>
  <si>
    <t>"407031165"</t>
  </si>
  <si>
    <t>"407031166"</t>
  </si>
  <si>
    <t>"407031167"</t>
  </si>
  <si>
    <t>"407031168"</t>
  </si>
  <si>
    <t>"407031169"</t>
  </si>
  <si>
    <t>"407031170"</t>
  </si>
  <si>
    <t>"501011001"</t>
  </si>
  <si>
    <t>"501011002"</t>
  </si>
  <si>
    <t>"501011003"</t>
  </si>
  <si>
    <t>"501011004"</t>
  </si>
  <si>
    <t>"501021005"</t>
  </si>
  <si>
    <t>"501021007"</t>
  </si>
  <si>
    <t>"501021008"</t>
  </si>
  <si>
    <t>"501021009"</t>
  </si>
  <si>
    <t>"501021010"</t>
  </si>
  <si>
    <t>"501021011"</t>
  </si>
  <si>
    <t>"501021012"</t>
  </si>
  <si>
    <t>"501021014"</t>
  </si>
  <si>
    <t>"501021015"</t>
  </si>
  <si>
    <t>"501021016"</t>
  </si>
  <si>
    <t>"501021251"</t>
  </si>
  <si>
    <t>"501021252"</t>
  </si>
  <si>
    <t>"501021253"</t>
  </si>
  <si>
    <t>"501021254"</t>
  </si>
  <si>
    <t>"501031017"</t>
  </si>
  <si>
    <t>"501031018"</t>
  </si>
  <si>
    <t>"501031019"</t>
  </si>
  <si>
    <t>"501031020"</t>
  </si>
  <si>
    <t>"502011021"</t>
  </si>
  <si>
    <t>"502011022"</t>
  </si>
  <si>
    <t>"502011023"</t>
  </si>
  <si>
    <t>"502011024"</t>
  </si>
  <si>
    <t>"502011025"</t>
  </si>
  <si>
    <t>"502011026"</t>
  </si>
  <si>
    <t>"502011027"</t>
  </si>
  <si>
    <t>"502011028"</t>
  </si>
  <si>
    <t>"502011029"</t>
  </si>
  <si>
    <t>"503011030"</t>
  </si>
  <si>
    <t>"503011031"</t>
  </si>
  <si>
    <t>"503011032"</t>
  </si>
  <si>
    <t>"503011033"</t>
  </si>
  <si>
    <t>"503011034"</t>
  </si>
  <si>
    <t>"503011035"</t>
  </si>
  <si>
    <t>"503011036"</t>
  </si>
  <si>
    <t>"503021037"</t>
  </si>
  <si>
    <t>"503021038"</t>
  </si>
  <si>
    <t>"503021039"</t>
  </si>
  <si>
    <t>"503021040"</t>
  </si>
  <si>
    <t>"503021041"</t>
  </si>
  <si>
    <t>"503021042"</t>
  </si>
  <si>
    <t>"503021043"</t>
  </si>
  <si>
    <t>"504011044"</t>
  </si>
  <si>
    <t>"504011045"</t>
  </si>
  <si>
    <t>"504011046"</t>
  </si>
  <si>
    <t>"504011047"</t>
  </si>
  <si>
    <t>"504011048"</t>
  </si>
  <si>
    <t>"504021049"</t>
  </si>
  <si>
    <t>"504021050"</t>
  </si>
  <si>
    <t>"504021051"</t>
  </si>
  <si>
    <t>"504021052"</t>
  </si>
  <si>
    <t>"504021053"</t>
  </si>
  <si>
    <t>"504021054"</t>
  </si>
  <si>
    <t>"504031055"</t>
  </si>
  <si>
    <t>"504031056"</t>
  </si>
  <si>
    <t>"504031057"</t>
  </si>
  <si>
    <t>"504031058"</t>
  </si>
  <si>
    <t>"504031059"</t>
  </si>
  <si>
    <t>"504031060"</t>
  </si>
  <si>
    <t>"504031061"</t>
  </si>
  <si>
    <t>"504031062"</t>
  </si>
  <si>
    <t>"504031063"</t>
  </si>
  <si>
    <t>"504031064"</t>
  </si>
  <si>
    <t>"504031065"</t>
  </si>
  <si>
    <t>"504031066"</t>
  </si>
  <si>
    <t>"504031067"</t>
  </si>
  <si>
    <t>"504031068"</t>
  </si>
  <si>
    <t>"504031069"</t>
  </si>
  <si>
    <t>"505011070"</t>
  </si>
  <si>
    <t>"505011071"</t>
  </si>
  <si>
    <t>"505011072"</t>
  </si>
  <si>
    <t>"505011073"</t>
  </si>
  <si>
    <t>"505011074"</t>
  </si>
  <si>
    <t>"505011075"</t>
  </si>
  <si>
    <t>"505011076"</t>
  </si>
  <si>
    <t>"505011077"</t>
  </si>
  <si>
    <t>"505011078"</t>
  </si>
  <si>
    <t>"505011079"</t>
  </si>
  <si>
    <t>"505011080"</t>
  </si>
  <si>
    <t>"505011081"</t>
  </si>
  <si>
    <t>"505011082"</t>
  </si>
  <si>
    <t>"505011083"</t>
  </si>
  <si>
    <t>"505021084"</t>
  </si>
  <si>
    <t>"505021085"</t>
  </si>
  <si>
    <t>"505021086"</t>
  </si>
  <si>
    <t>"505021087"</t>
  </si>
  <si>
    <t>"505021088"</t>
  </si>
  <si>
    <t>"505021089"</t>
  </si>
  <si>
    <t>"505021090"</t>
  </si>
  <si>
    <t>"505021091"</t>
  </si>
  <si>
    <t>"505021092"</t>
  </si>
  <si>
    <t>"505021093"</t>
  </si>
  <si>
    <t>"505021094"</t>
  </si>
  <si>
    <t>"505021095"</t>
  </si>
  <si>
    <t>"505021096"</t>
  </si>
  <si>
    <t>"505021097"</t>
  </si>
  <si>
    <t>"505031098"</t>
  </si>
  <si>
    <t>"505031099"</t>
  </si>
  <si>
    <t>"505031100"</t>
  </si>
  <si>
    <t>"505031101"</t>
  </si>
  <si>
    <t>"505031102"</t>
  </si>
  <si>
    <t>"505031103"</t>
  </si>
  <si>
    <t>"505031104"</t>
  </si>
  <si>
    <t>"505031105"</t>
  </si>
  <si>
    <t>"505031106"</t>
  </si>
  <si>
    <t>"505031107"</t>
  </si>
  <si>
    <t>"505031108"</t>
  </si>
  <si>
    <t>"505031255"</t>
  </si>
  <si>
    <t>"505031256"</t>
  </si>
  <si>
    <t>"505031257"</t>
  </si>
  <si>
    <t>"505031258"</t>
  </si>
  <si>
    <t>"506011110"</t>
  </si>
  <si>
    <t>"506011111"</t>
  </si>
  <si>
    <t>"506011112"</t>
  </si>
  <si>
    <t>"506011113"</t>
  </si>
  <si>
    <t>"506011114"</t>
  </si>
  <si>
    <t>"506011115"</t>
  </si>
  <si>
    <t>"506011116"</t>
  </si>
  <si>
    <t>"506011117"</t>
  </si>
  <si>
    <t>"506021118"</t>
  </si>
  <si>
    <t>"506021119"</t>
  </si>
  <si>
    <t>"506021120"</t>
  </si>
  <si>
    <t>"506021121"</t>
  </si>
  <si>
    <t>"506021122"</t>
  </si>
  <si>
    <t>"506021123"</t>
  </si>
  <si>
    <t>"506031124"</t>
  </si>
  <si>
    <t>"506031125"</t>
  </si>
  <si>
    <t>"506031126"</t>
  </si>
  <si>
    <t>"506031127"</t>
  </si>
  <si>
    <t>"506031128"</t>
  </si>
  <si>
    <t>"506031129"</t>
  </si>
  <si>
    <t>"506031130"</t>
  </si>
  <si>
    <t>"506031131"</t>
  </si>
  <si>
    <t>"506041132"</t>
  </si>
  <si>
    <t>"506041133"</t>
  </si>
  <si>
    <t>"506041134"</t>
  </si>
  <si>
    <t>"506041135"</t>
  </si>
  <si>
    <t>"506041136"</t>
  </si>
  <si>
    <t>"506041137"</t>
  </si>
  <si>
    <t>"506051138"</t>
  </si>
  <si>
    <t>"506051139"</t>
  </si>
  <si>
    <t>"506051140"</t>
  </si>
  <si>
    <t>"506051141"</t>
  </si>
  <si>
    <t>"506061142"</t>
  </si>
  <si>
    <t>"506061143"</t>
  </si>
  <si>
    <t>"506061144"</t>
  </si>
  <si>
    <t>"506071145"</t>
  </si>
  <si>
    <t>"506071146"</t>
  </si>
  <si>
    <t>"506071147"</t>
  </si>
  <si>
    <t>"507011148"</t>
  </si>
  <si>
    <t>"507011150"</t>
  </si>
  <si>
    <t>"507011151"</t>
  </si>
  <si>
    <t>"507011152"</t>
  </si>
  <si>
    <t>"507011153"</t>
  </si>
  <si>
    <t>"507011154"</t>
  </si>
  <si>
    <t>"507011155"</t>
  </si>
  <si>
    <t>"507011158"</t>
  </si>
  <si>
    <t>"507011159"</t>
  </si>
  <si>
    <t>"507011160"</t>
  </si>
  <si>
    <t>"507011161"</t>
  </si>
  <si>
    <t>"507011163"</t>
  </si>
  <si>
    <t>"507011259"</t>
  </si>
  <si>
    <t>"507011260"</t>
  </si>
  <si>
    <t>"507021164"</t>
  </si>
  <si>
    <t>"507021165"</t>
  </si>
  <si>
    <t>"507021166"</t>
  </si>
  <si>
    <t>"507021167"</t>
  </si>
  <si>
    <t>"507031169"</t>
  </si>
  <si>
    <t>"507031170"</t>
  </si>
  <si>
    <t>"507031172"</t>
  </si>
  <si>
    <t>"507031173"</t>
  </si>
  <si>
    <t>"507031174"</t>
  </si>
  <si>
    <t>"507031261"</t>
  </si>
  <si>
    <t>"507041175"</t>
  </si>
  <si>
    <t>"507041176"</t>
  </si>
  <si>
    <t>"507041177"</t>
  </si>
  <si>
    <t>"507041178"</t>
  </si>
  <si>
    <t>"507041179"</t>
  </si>
  <si>
    <t>"507041180"</t>
  </si>
  <si>
    <t>"507041181"</t>
  </si>
  <si>
    <t>"507041182"</t>
  </si>
  <si>
    <t>"507041183"</t>
  </si>
  <si>
    <t>"507041184"</t>
  </si>
  <si>
    <t>"507051185"</t>
  </si>
  <si>
    <t>"507051186"</t>
  </si>
  <si>
    <t>"507051187"</t>
  </si>
  <si>
    <t>"507051188"</t>
  </si>
  <si>
    <t>"507051189"</t>
  </si>
  <si>
    <t>"507051190"</t>
  </si>
  <si>
    <t>"507051191"</t>
  </si>
  <si>
    <t>"507051192"</t>
  </si>
  <si>
    <t>"507051193"</t>
  </si>
  <si>
    <t>"509011225"</t>
  </si>
  <si>
    <t>"509011226"</t>
  </si>
  <si>
    <t>"509011227"</t>
  </si>
  <si>
    <t>"509011228"</t>
  </si>
  <si>
    <t>"509011229"</t>
  </si>
  <si>
    <t>"509011230"</t>
  </si>
  <si>
    <t>"509011231"</t>
  </si>
  <si>
    <t>"509011232"</t>
  </si>
  <si>
    <t>"509011233"</t>
  </si>
  <si>
    <t>"509011234"</t>
  </si>
  <si>
    <t>"509011235"</t>
  </si>
  <si>
    <t>"509021236"</t>
  </si>
  <si>
    <t>"509021237"</t>
  </si>
  <si>
    <t>"509021238"</t>
  </si>
  <si>
    <t>"509021239"</t>
  </si>
  <si>
    <t>"509021240"</t>
  </si>
  <si>
    <t>"509021241"</t>
  </si>
  <si>
    <t>"509021242"</t>
  </si>
  <si>
    <t>"509021243"</t>
  </si>
  <si>
    <t>"509021244"</t>
  </si>
  <si>
    <t>"509021245"</t>
  </si>
  <si>
    <t>"509031246"</t>
  </si>
  <si>
    <t>"509031247"</t>
  </si>
  <si>
    <t>"509031248"</t>
  </si>
  <si>
    <t>"509031249"</t>
  </si>
  <si>
    <t>"509031250"</t>
  </si>
  <si>
    <t>"510011262"</t>
  </si>
  <si>
    <t>"510011263"</t>
  </si>
  <si>
    <t>"510011264"</t>
  </si>
  <si>
    <t>"510011265"</t>
  </si>
  <si>
    <t>"510011266"</t>
  </si>
  <si>
    <t>"510021267"</t>
  </si>
  <si>
    <t>"510021268"</t>
  </si>
  <si>
    <t>"510021269"</t>
  </si>
  <si>
    <t>"510021270"</t>
  </si>
  <si>
    <t>"510031271"</t>
  </si>
  <si>
    <t>"510031272"</t>
  </si>
  <si>
    <t>"510031273"</t>
  </si>
  <si>
    <t>"511011274"</t>
  </si>
  <si>
    <t>"511011275"</t>
  </si>
  <si>
    <t>"511021276"</t>
  </si>
  <si>
    <t>"511021277"</t>
  </si>
  <si>
    <t>"511031278"</t>
  </si>
  <si>
    <t>"511031279"</t>
  </si>
  <si>
    <t>"511031280"</t>
  </si>
  <si>
    <t>"511031281"</t>
  </si>
  <si>
    <t>"511031282"</t>
  </si>
  <si>
    <t>"511031283"</t>
  </si>
  <si>
    <t>"511031284"</t>
  </si>
  <si>
    <t>"511041285"</t>
  </si>
  <si>
    <t>"511041286"</t>
  </si>
  <si>
    <t>"511041287"</t>
  </si>
  <si>
    <t>"511041288"</t>
  </si>
  <si>
    <t>"511041289"</t>
  </si>
  <si>
    <t>"511041290"</t>
  </si>
  <si>
    <t>"511041291"</t>
  </si>
  <si>
    <t>"511041292"</t>
  </si>
  <si>
    <t>"601011001"</t>
  </si>
  <si>
    <t>"601011002"</t>
  </si>
  <si>
    <t>"601011003"</t>
  </si>
  <si>
    <t>"601021004"</t>
  </si>
  <si>
    <t>"601021005"</t>
  </si>
  <si>
    <t>"601021006"</t>
  </si>
  <si>
    <t>"601021007"</t>
  </si>
  <si>
    <t>"601021008"</t>
  </si>
  <si>
    <t>"601021009"</t>
  </si>
  <si>
    <t>"601021010"</t>
  </si>
  <si>
    <t>"601021011"</t>
  </si>
  <si>
    <t>"601021012"</t>
  </si>
  <si>
    <t>"601031013"</t>
  </si>
  <si>
    <t>"601031014"</t>
  </si>
  <si>
    <t>"601031015"</t>
  </si>
  <si>
    <t>"601031016"</t>
  </si>
  <si>
    <t>"601031017"</t>
  </si>
  <si>
    <t>"601031018"</t>
  </si>
  <si>
    <t>"601031019"</t>
  </si>
  <si>
    <t>"601031020"</t>
  </si>
  <si>
    <t>"601031021"</t>
  </si>
  <si>
    <t>"601041022"</t>
  </si>
  <si>
    <t>"601041023"</t>
  </si>
  <si>
    <t>"601041024"</t>
  </si>
  <si>
    <t>"601041025"</t>
  </si>
  <si>
    <t>"601041026"</t>
  </si>
  <si>
    <t>"601051027"</t>
  </si>
  <si>
    <t>"601051028"</t>
  </si>
  <si>
    <t>"601051029"</t>
  </si>
  <si>
    <t>"601051030"</t>
  </si>
  <si>
    <t>"601051031"</t>
  </si>
  <si>
    <t>"601051032"</t>
  </si>
  <si>
    <t>"601051033"</t>
  </si>
  <si>
    <t>"601061034"</t>
  </si>
  <si>
    <t>"601061035"</t>
  </si>
  <si>
    <t>"602011036"</t>
  </si>
  <si>
    <t>"602011037"</t>
  </si>
  <si>
    <t>"602011038"</t>
  </si>
  <si>
    <t>"602011039"</t>
  </si>
  <si>
    <t>"602011040"</t>
  </si>
  <si>
    <t>"602011041"</t>
  </si>
  <si>
    <t>"602011042"</t>
  </si>
  <si>
    <t>"602011043"</t>
  </si>
  <si>
    <t>"602011044"</t>
  </si>
  <si>
    <t>"602011045"</t>
  </si>
  <si>
    <t>"602011046"</t>
  </si>
  <si>
    <t>"602011047"</t>
  </si>
  <si>
    <t>"602011048"</t>
  </si>
  <si>
    <t>"602011049"</t>
  </si>
  <si>
    <t>"602011050"</t>
  </si>
  <si>
    <t>"602011051"</t>
  </si>
  <si>
    <t>"602011052"</t>
  </si>
  <si>
    <t>"602021053"</t>
  </si>
  <si>
    <t>"602021054"</t>
  </si>
  <si>
    <t>"602021055"</t>
  </si>
  <si>
    <t>"602021056"</t>
  </si>
  <si>
    <t>"602021057"</t>
  </si>
  <si>
    <t>"602031058"</t>
  </si>
  <si>
    <t>"602031059"</t>
  </si>
  <si>
    <t>"602031060"</t>
  </si>
  <si>
    <t>"602031061"</t>
  </si>
  <si>
    <t>"602031062"</t>
  </si>
  <si>
    <t>"602031064"</t>
  </si>
  <si>
    <t>"602031099"</t>
  </si>
  <si>
    <t>"602031100"</t>
  </si>
  <si>
    <t>"603011065"</t>
  </si>
  <si>
    <t>"603011066"</t>
  </si>
  <si>
    <t>"603011067"</t>
  </si>
  <si>
    <t>"603011068"</t>
  </si>
  <si>
    <t>"603021069"</t>
  </si>
  <si>
    <t>"603021070"</t>
  </si>
  <si>
    <t>"603021071"</t>
  </si>
  <si>
    <t>"603021072"</t>
  </si>
  <si>
    <t>"603031073"</t>
  </si>
  <si>
    <t>"603031074"</t>
  </si>
  <si>
    <t>"604011075"</t>
  </si>
  <si>
    <t>"604011076"</t>
  </si>
  <si>
    <t>"604011077"</t>
  </si>
  <si>
    <t>"604011078"</t>
  </si>
  <si>
    <t>"604011079"</t>
  </si>
  <si>
    <t>"604011080"</t>
  </si>
  <si>
    <t>"604011081"</t>
  </si>
  <si>
    <t>"604011082"</t>
  </si>
  <si>
    <t>"604011083"</t>
  </si>
  <si>
    <t>"604011084"</t>
  </si>
  <si>
    <t>"604021085"</t>
  </si>
  <si>
    <t>"604021086"</t>
  </si>
  <si>
    <t>"604021087"</t>
  </si>
  <si>
    <t>"604021088"</t>
  </si>
  <si>
    <t>"604021089"</t>
  </si>
  <si>
    <t>"604021090"</t>
  </si>
  <si>
    <t>"604021091"</t>
  </si>
  <si>
    <t>"604021092"</t>
  </si>
  <si>
    <t>"604031093"</t>
  </si>
  <si>
    <t>"604031094"</t>
  </si>
  <si>
    <t>"604031095"</t>
  </si>
  <si>
    <t>"604031096"</t>
  </si>
  <si>
    <t>"604031097"</t>
  </si>
  <si>
    <t>"604031098"</t>
  </si>
  <si>
    <t>"701011001"</t>
  </si>
  <si>
    <t>"701011002"</t>
  </si>
  <si>
    <t>"701011003"</t>
  </si>
  <si>
    <t>"701011004"</t>
  </si>
  <si>
    <t>"701011005"</t>
  </si>
  <si>
    <t>"701011006"</t>
  </si>
  <si>
    <t>"701011007"</t>
  </si>
  <si>
    <t>"701011008"</t>
  </si>
  <si>
    <t>"701011009"</t>
  </si>
  <si>
    <t>"701021010"</t>
  </si>
  <si>
    <t>"701021011"</t>
  </si>
  <si>
    <t>"701021012"</t>
  </si>
  <si>
    <t>"701021013"</t>
  </si>
  <si>
    <t>"701021014"</t>
  </si>
  <si>
    <t>"701021015"</t>
  </si>
  <si>
    <t>"701021016"</t>
  </si>
  <si>
    <t>"701021017"</t>
  </si>
  <si>
    <t>"701021018"</t>
  </si>
  <si>
    <t>"701021019"</t>
  </si>
  <si>
    <t>"701021020"</t>
  </si>
  <si>
    <t>"701021021"</t>
  </si>
  <si>
    <t>"701021022"</t>
  </si>
  <si>
    <t>"701021023"</t>
  </si>
  <si>
    <t>"701021024"</t>
  </si>
  <si>
    <t>"701021025"</t>
  </si>
  <si>
    <t>"701021026"</t>
  </si>
  <si>
    <t>"701021027"</t>
  </si>
  <si>
    <t>"701021028"</t>
  </si>
  <si>
    <t>"701021029"</t>
  </si>
  <si>
    <t>"701021030"</t>
  </si>
  <si>
    <t>"701031031"</t>
  </si>
  <si>
    <t>"701031032"</t>
  </si>
  <si>
    <t>"701031033"</t>
  </si>
  <si>
    <t>"701031034"</t>
  </si>
  <si>
    <t>"701031035"</t>
  </si>
  <si>
    <t>"701041036"</t>
  </si>
  <si>
    <t>"701041037"</t>
  </si>
  <si>
    <t>"701041038"</t>
  </si>
  <si>
    <t>"701041039"</t>
  </si>
  <si>
    <t>"701041040"</t>
  </si>
  <si>
    <t>"701041041"</t>
  </si>
  <si>
    <t>"701041042"</t>
  </si>
  <si>
    <t>"701041043"</t>
  </si>
  <si>
    <t>"701041044"</t>
  </si>
  <si>
    <t>"702011045"</t>
  </si>
  <si>
    <t>"702011046"</t>
  </si>
  <si>
    <t>"702011047"</t>
  </si>
  <si>
    <t>"702011048"</t>
  </si>
  <si>
    <t>"702011049"</t>
  </si>
  <si>
    <t>"702011050"</t>
  </si>
  <si>
    <t>"702011051"</t>
  </si>
  <si>
    <t>"702011052"</t>
  </si>
  <si>
    <t>"702011053"</t>
  </si>
  <si>
    <t>"702011054"</t>
  </si>
  <si>
    <t>"702021055"</t>
  </si>
  <si>
    <t>"702021056"</t>
  </si>
  <si>
    <t>"702031057"</t>
  </si>
  <si>
    <t>"702031058"</t>
  </si>
  <si>
    <t>"702031059"</t>
  </si>
  <si>
    <t>"702031060"</t>
  </si>
  <si>
    <t>"702031061"</t>
  </si>
  <si>
    <t>"702041062"</t>
  </si>
  <si>
    <t>"702041063"</t>
  </si>
  <si>
    <t>"702041064"</t>
  </si>
  <si>
    <t>"702051065"</t>
  </si>
  <si>
    <t>"702051066"</t>
  </si>
  <si>
    <t>"702051067"</t>
  </si>
  <si>
    <t>"702051068"</t>
  </si>
  <si>
    <t>"801011001"</t>
  </si>
  <si>
    <t>"801011002"</t>
  </si>
  <si>
    <t>"801011003"</t>
  </si>
  <si>
    <t>"801011004"</t>
  </si>
  <si>
    <t>"801011005"</t>
  </si>
  <si>
    <t>"801011006"</t>
  </si>
  <si>
    <t>"801011007"</t>
  </si>
  <si>
    <t>"801011008"</t>
  </si>
  <si>
    <t>"801011009"</t>
  </si>
  <si>
    <t>"801011010"</t>
  </si>
  <si>
    <t>"801011011"</t>
  </si>
  <si>
    <t>"801011012"</t>
  </si>
  <si>
    <t>"801011013"</t>
  </si>
  <si>
    <t>"801011014"</t>
  </si>
  <si>
    <t>"801011015"</t>
  </si>
  <si>
    <t>"801011016"</t>
  </si>
  <si>
    <t>"801011017"</t>
  </si>
  <si>
    <t>"801011018"</t>
  </si>
  <si>
    <t>"801011019"</t>
  </si>
  <si>
    <t>"801011020"</t>
  </si>
  <si>
    <t>"801011021"</t>
  </si>
  <si>
    <t>"801011022"</t>
  </si>
  <si>
    <t>"801011023"</t>
  </si>
  <si>
    <t>"801011024"</t>
  </si>
  <si>
    <t>"801011025"</t>
  </si>
  <si>
    <t>"801011026"</t>
  </si>
  <si>
    <t>"801011111"</t>
  </si>
  <si>
    <t>"801011112"</t>
  </si>
  <si>
    <t>"801031031"</t>
  </si>
  <si>
    <t>"801031032"</t>
  </si>
  <si>
    <t>"801031113"</t>
  </si>
  <si>
    <t>"801031114"</t>
  </si>
  <si>
    <t>"801031115"</t>
  </si>
  <si>
    <t>"801041034"</t>
  </si>
  <si>
    <t>"801041035"</t>
  </si>
  <si>
    <t>"801041036"</t>
  </si>
  <si>
    <t>"801041037"</t>
  </si>
  <si>
    <t>"801041038"</t>
  </si>
  <si>
    <t>"801041039"</t>
  </si>
  <si>
    <t>"801041040"</t>
  </si>
  <si>
    <t>"801041043"</t>
  </si>
  <si>
    <t>"801041044"</t>
  </si>
  <si>
    <t>"801041045"</t>
  </si>
  <si>
    <t>"801041046"</t>
  </si>
  <si>
    <t>"801041047"</t>
  </si>
  <si>
    <t>"801041048"</t>
  </si>
  <si>
    <t>"801041116"</t>
  </si>
  <si>
    <t>"801041117"</t>
  </si>
  <si>
    <t>"801041118"</t>
  </si>
  <si>
    <t>"801041119"</t>
  </si>
  <si>
    <t>"801041120"</t>
  </si>
  <si>
    <t>"801041121"</t>
  </si>
  <si>
    <t>"801041122"</t>
  </si>
  <si>
    <t>"801051049"</t>
  </si>
  <si>
    <t>"801051050"</t>
  </si>
  <si>
    <t>"801051051"</t>
  </si>
  <si>
    <t>"801051053"</t>
  </si>
  <si>
    <t>"801051054"</t>
  </si>
  <si>
    <t>"801051055"</t>
  </si>
  <si>
    <t>"801051056"</t>
  </si>
  <si>
    <t>"801051057"</t>
  </si>
  <si>
    <t>"801051058"</t>
  </si>
  <si>
    <t>"801051060"</t>
  </si>
  <si>
    <t>"801051061"</t>
  </si>
  <si>
    <t>"801051123"</t>
  </si>
  <si>
    <t>"801051124"</t>
  </si>
  <si>
    <t>"801051125"</t>
  </si>
  <si>
    <t>"801051126"</t>
  </si>
  <si>
    <t>"801051127"</t>
  </si>
  <si>
    <t>"801051128"</t>
  </si>
  <si>
    <t>"801061062"</t>
  </si>
  <si>
    <t>"801061063"</t>
  </si>
  <si>
    <t>"801061064"</t>
  </si>
  <si>
    <t>"801061066"</t>
  </si>
  <si>
    <t>"801061067"</t>
  </si>
  <si>
    <t>"801061068"</t>
  </si>
  <si>
    <t>"801061069"</t>
  </si>
  <si>
    <t>"801061070"</t>
  </si>
  <si>
    <t>"801061129"</t>
  </si>
  <si>
    <t>"801061130"</t>
  </si>
  <si>
    <t>"801061131"</t>
  </si>
  <si>
    <t>"801071071"</t>
  </si>
  <si>
    <t>"801071072"</t>
  </si>
  <si>
    <t>"801071073"</t>
  </si>
  <si>
    <t>"801071074"</t>
  </si>
  <si>
    <t>"801071075"</t>
  </si>
  <si>
    <t>"801071076"</t>
  </si>
  <si>
    <t>"801071077"</t>
  </si>
  <si>
    <t>"801071078"</t>
  </si>
  <si>
    <t>"801071079"</t>
  </si>
  <si>
    <t>"801071080"</t>
  </si>
  <si>
    <t>"801071081"</t>
  </si>
  <si>
    <t>"801071082"</t>
  </si>
  <si>
    <t>"801071083"</t>
  </si>
  <si>
    <t>"801071084"</t>
  </si>
  <si>
    <t>"801071085"</t>
  </si>
  <si>
    <t>"801071086"</t>
  </si>
  <si>
    <t>"801071087"</t>
  </si>
  <si>
    <t>"801071088"</t>
  </si>
  <si>
    <t>"801071089"</t>
  </si>
  <si>
    <t>"801071090"</t>
  </si>
  <si>
    <t>"801071132"</t>
  </si>
  <si>
    <t>"801081091"</t>
  </si>
  <si>
    <t>"801081092"</t>
  </si>
  <si>
    <t>"801081093"</t>
  </si>
  <si>
    <t>"801081094"</t>
  </si>
  <si>
    <t>"801081095"</t>
  </si>
  <si>
    <t>"801081096"</t>
  </si>
  <si>
    <t>"801081097"</t>
  </si>
  <si>
    <t>"801081098"</t>
  </si>
  <si>
    <t>"801081133"</t>
  </si>
  <si>
    <t>"801091099"</t>
  </si>
  <si>
    <t>"801091100"</t>
  </si>
  <si>
    <t>"801091101"</t>
  </si>
  <si>
    <t>"801091102"</t>
  </si>
  <si>
    <t>"801091103"</t>
  </si>
  <si>
    <t>"801091104"</t>
  </si>
  <si>
    <t>"801091105"</t>
  </si>
  <si>
    <t>"801091106"</t>
  </si>
  <si>
    <t>"801091107"</t>
  </si>
  <si>
    <t>"801091108"</t>
  </si>
  <si>
    <t>"801091109"</t>
  </si>
  <si>
    <t>"801091110"</t>
  </si>
  <si>
    <t>"801101134"</t>
  </si>
  <si>
    <t>"801101135"</t>
  </si>
  <si>
    <t>"801101136"</t>
  </si>
  <si>
    <t>"801101137"</t>
  </si>
  <si>
    <t>"801101138"</t>
  </si>
  <si>
    <t>"801101139"</t>
  </si>
  <si>
    <t>"801111140"</t>
  </si>
  <si>
    <t>"801111141"</t>
  </si>
  <si>
    <t>"901011001"</t>
  </si>
  <si>
    <t>"901021002"</t>
  </si>
  <si>
    <t>"901031003"</t>
  </si>
  <si>
    <t>"901041004"</t>
  </si>
  <si>
    <t>Multidisciplinary Clinic</t>
  </si>
  <si>
    <t>multidisciplinaryClinic</t>
  </si>
  <si>
    <t>Compute Multidisciplinary Clinic Adjustment</t>
  </si>
  <si>
    <t>Computes Any Multidisciplinary Clinic Adjustment</t>
  </si>
  <si>
    <t>Multidisciplinary Clinic Adjustment</t>
  </si>
  <si>
    <t>"5"</t>
  </si>
  <si>
    <t>"6"</t>
  </si>
  <si>
    <t>"7"</t>
  </si>
  <si>
    <t>"8"</t>
  </si>
  <si>
    <t>"10"</t>
  </si>
  <si>
    <t>"11"</t>
  </si>
  <si>
    <t>"12"</t>
  </si>
  <si>
    <t>"13"</t>
  </si>
  <si>
    <t>"88"</t>
  </si>
  <si>
    <t>"98"</t>
  </si>
  <si>
    <t>Inscope</t>
  </si>
  <si>
    <t>"99"</t>
  </si>
  <si>
    <t>"14"</t>
  </si>
  <si>
    <t>Compute Inscope</t>
  </si>
  <si>
    <t>Computes if Funding Source is in scope</t>
  </si>
  <si>
    <t>Compute Establishment Remoteness Adjustment</t>
  </si>
  <si>
    <t>Establishment Remoteness</t>
  </si>
  <si>
    <t>Establishment Remoteness Adjustment</t>
  </si>
  <si>
    <t>Computes Any Establishment Remoteness Adjustment</t>
  </si>
  <si>
    <t>Tier_2_Clinic_data</t>
  </si>
  <si>
    <t>establishmeentRemotenessAdj</t>
  </si>
  <si>
    <t>multidisciplinaryClinicAdj</t>
  </si>
  <si>
    <t>inscope</t>
  </si>
  <si>
    <t>TRUE or FALSE (valid Funding Source)</t>
  </si>
  <si>
    <t>establishmentRemoteness</t>
  </si>
  <si>
    <t>"Invalid Tier 2 Clinic v7 code"</t>
  </si>
  <si>
    <t>Paediatric Flag</t>
  </si>
  <si>
    <t>paediatricFlag</t>
  </si>
  <si>
    <t>TRUE</t>
  </si>
  <si>
    <t>0</t>
  </si>
  <si>
    <t>Price weight * (1.0 + Indigenous Adjustment + Patient Remoteness Adjustment + Multidisciplinary Clinic Adjustment) * (1.0 + Establishment Remoteness Adjustment)</t>
  </si>
  <si>
    <t>TRUE or FALSE - TRUE for patients 18 or older a time of attendance</t>
  </si>
  <si>
    <t>Description of type of Clinic</t>
  </si>
  <si>
    <t>Price weight for adult attendances</t>
  </si>
  <si>
    <t>Price weight paediatric attendances</t>
  </si>
  <si>
    <t>Price weight * Paediatric adjustment * (1.0 + Indigenous Adjustment + Patient Remoteness Adjustment + Multidisciplinary Clinic Adjustment) * (1.0 + Establishment Remoteness Adjustment)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</si>
</sst>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/>
    <xf numFmtId="0" fontId="4" fillId="0" borderId="0"/>
  </cellStyleXfs>
  <cellXfs count="88">
    <xf numFmtId="0" fontId="0" fillId="0" borderId="0" xfId="0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" xfId="0" quotePrefix="1" applyBorder="1"/>
    <xf numFmtId="0" fontId="0" fillId="0" borderId="3" xfId="0" applyBorder="1"/>
    <xf numFmtId="0" fontId="0" fillId="0" borderId="1" xfId="0" applyBorder="1"/>
    <xf numFmtId="0" fontId="0" fillId="0" borderId="1" xfId="0" quotePrefix="1" applyBorder="1"/>
    <xf numFmtId="0" fontId="0" fillId="7" borderId="3" xfId="0" applyFill="1" applyBorder="1" applyAlignment="1">
      <alignment horizontal="center"/>
    </xf>
    <xf numFmtId="0" fontId="4" fillId="9" borderId="1" xfId="2" applyFont="1" applyFill="1" applyBorder="1" applyAlignment="1">
      <alignment horizontal="center" vertical="center" wrapText="1"/>
    </xf>
    <xf numFmtId="0" fontId="6" fillId="8" borderId="2" xfId="4" applyFont="1" applyFill="1" applyBorder="1" applyAlignment="1">
      <alignment horizontal="center" vertical="center" wrapText="1"/>
    </xf>
    <xf numFmtId="0" fontId="4" fillId="0" borderId="3" xfId="4" applyBorder="1" applyAlignment="1">
      <alignment horizontal="left" vertical="center"/>
    </xf>
    <xf numFmtId="0" fontId="4" fillId="0" borderId="3" xfId="4" applyBorder="1" applyAlignment="1">
      <alignment vertic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9" borderId="2" xfId="2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9" borderId="10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49" fontId="0" fillId="0" borderId="0" xfId="0" applyNumberFormat="1"/>
    <xf numFmtId="0" fontId="4" fillId="9" borderId="3" xfId="2" applyFont="1" applyFill="1" applyBorder="1" applyAlignment="1">
      <alignment horizontal="center" vertical="center" wrapText="1"/>
    </xf>
    <xf numFmtId="9" fontId="0" fillId="10" borderId="3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10" borderId="7" xfId="0" quotePrefix="1" applyFill="1" applyBorder="1" applyAlignment="1">
      <alignment horizontal="center"/>
    </xf>
    <xf numFmtId="0" fontId="4" fillId="9" borderId="10" xfId="2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/>
    </xf>
    <xf numFmtId="10" fontId="4" fillId="9" borderId="10" xfId="2" applyNumberFormat="1" applyFont="1" applyFill="1" applyBorder="1" applyAlignment="1">
      <alignment horizontal="center" vertical="center"/>
    </xf>
    <xf numFmtId="10" fontId="0" fillId="10" borderId="11" xfId="0" applyNumberFormat="1" applyFill="1" applyBorder="1" applyAlignment="1">
      <alignment horizontal="center"/>
    </xf>
    <xf numFmtId="10" fontId="0" fillId="10" borderId="7" xfId="0" applyNumberFormat="1" applyFill="1" applyBorder="1" applyAlignment="1">
      <alignment horizontal="center"/>
    </xf>
    <xf numFmtId="10" fontId="0" fillId="0" borderId="1" xfId="0" quotePrefix="1" applyNumberFormat="1" applyBorder="1" applyAlignment="1">
      <alignment horizontal="center"/>
    </xf>
    <xf numFmtId="10" fontId="0" fillId="0" borderId="7" xfId="0" quotePrefix="1" applyNumberFormat="1" applyBorder="1" applyAlignment="1">
      <alignment horizontal="center"/>
    </xf>
    <xf numFmtId="49" fontId="0" fillId="10" borderId="1" xfId="0" quotePrefix="1" applyNumberFormat="1" applyFill="1" applyBorder="1" applyAlignment="1">
      <alignment horizontal="center"/>
    </xf>
    <xf numFmtId="0" fontId="0" fillId="10" borderId="7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left" vertical="center"/>
    </xf>
    <xf numFmtId="164" fontId="1" fillId="0" borderId="15" xfId="1" applyNumberFormat="1" applyFont="1" applyBorder="1" applyAlignment="1">
      <alignment horizontal="center"/>
    </xf>
    <xf numFmtId="164" fontId="1" fillId="0" borderId="11" xfId="1" applyNumberFormat="1" applyFont="1" applyBorder="1" applyAlignment="1">
      <alignment horizontal="left"/>
    </xf>
    <xf numFmtId="164" fontId="1" fillId="0" borderId="3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left"/>
    </xf>
    <xf numFmtId="164" fontId="1" fillId="0" borderId="13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left"/>
    </xf>
    <xf numFmtId="164" fontId="1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left"/>
    </xf>
    <xf numFmtId="0" fontId="0" fillId="10" borderId="15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49" fontId="0" fillId="10" borderId="3" xfId="0" quotePrefix="1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10" borderId="13" xfId="0" applyNumberFormat="1" applyFill="1" applyBorder="1" applyAlignment="1">
      <alignment horizontal="center"/>
    </xf>
    <xf numFmtId="0" fontId="0" fillId="10" borderId="13" xfId="0" quotePrefix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0" xfId="0" applyFill="1"/>
    <xf numFmtId="49" fontId="0" fillId="10" borderId="15" xfId="0" applyNumberFormat="1" applyFill="1" applyBorder="1" applyAlignment="1">
      <alignment horizontal="center"/>
    </xf>
    <xf numFmtId="49" fontId="0" fillId="10" borderId="9" xfId="0" quotePrefix="1" applyNumberFormat="1" applyFill="1" applyBorder="1" applyAlignment="1">
      <alignment horizontal="center"/>
    </xf>
    <xf numFmtId="49" fontId="0" fillId="10" borderId="9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4" fillId="0" borderId="4" xfId="3" applyBorder="1" applyAlignment="1">
      <alignment horizontal="center" vertical="center"/>
    </xf>
    <xf numFmtId="0" fontId="4" fillId="0" borderId="3" xfId="3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9" xfId="4" applyFont="1" applyFill="1" applyBorder="1" applyAlignment="1">
      <alignment horizontal="left" vertical="center" wrapText="1"/>
    </xf>
    <xf numFmtId="0" fontId="5" fillId="3" borderId="12" xfId="4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</cellXfs>
  <cellStyles count="5">
    <cellStyle name="20% - Accent3" xfId="2" builtinId="38"/>
    <cellStyle name="Comma" xfId="1" builtinId="3"/>
    <cellStyle name="Normal" xfId="0" builtinId="0"/>
    <cellStyle name="Normal 2" xfId="3" xr:uid="{F1023372-8708-4E56-9DF5-AE84DE4E7EB9}"/>
    <cellStyle name="Normal 2 2" xfId="4" xr:uid="{B6408B01-4A54-4C31-B537-6244B427DE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FFED-E604-40C8-8470-2F6113CD310E}">
  <dimension ref="A2:F25"/>
  <sheetViews>
    <sheetView workbookViewId="0">
      <selection activeCell="C15" sqref="C15:C25"/>
    </sheetView>
  </sheetViews>
  <sheetFormatPr defaultRowHeight="14.4" x14ac:dyDescent="0.55000000000000004"/>
  <cols>
    <col min="2" max="2" width="38.47265625" customWidth="1"/>
    <col min="3" max="3" width="33.26171875" customWidth="1"/>
    <col min="4" max="4" width="28.15625" customWidth="1"/>
    <col min="5" max="5" width="68.1015625" customWidth="1"/>
    <col min="6" max="6" width="52.7890625" customWidth="1"/>
  </cols>
  <sheetData>
    <row r="2" spans="1:6" x14ac:dyDescent="0.55000000000000004">
      <c r="B2" s="74" t="s">
        <v>0</v>
      </c>
      <c r="C2" s="74"/>
      <c r="D2" s="74"/>
    </row>
    <row r="3" spans="1:6" ht="14.7" thickBot="1" x14ac:dyDescent="0.6">
      <c r="B3" s="13" t="s">
        <v>1</v>
      </c>
      <c r="C3" s="13" t="s">
        <v>2</v>
      </c>
      <c r="D3" s="1" t="s">
        <v>3</v>
      </c>
      <c r="E3" s="2" t="s">
        <v>4</v>
      </c>
      <c r="F3" s="2" t="s">
        <v>30</v>
      </c>
    </row>
    <row r="4" spans="1:6" ht="14.7" thickTop="1" x14ac:dyDescent="0.55000000000000004">
      <c r="A4" s="70"/>
      <c r="B4" s="15" t="s">
        <v>5418</v>
      </c>
      <c r="C4" s="75" t="s">
        <v>5419</v>
      </c>
      <c r="D4" s="3" t="s">
        <v>5415</v>
      </c>
      <c r="E4" s="4" t="s">
        <v>5414</v>
      </c>
      <c r="F4" s="5"/>
    </row>
    <row r="5" spans="1:6" x14ac:dyDescent="0.55000000000000004">
      <c r="A5" s="70"/>
      <c r="B5" s="15" t="s">
        <v>7907</v>
      </c>
      <c r="C5" s="75"/>
      <c r="D5" s="3" t="s">
        <v>7908</v>
      </c>
      <c r="E5" s="6" t="s">
        <v>2723</v>
      </c>
      <c r="F5" s="5"/>
    </row>
    <row r="6" spans="1:6" x14ac:dyDescent="0.55000000000000004">
      <c r="A6" s="70"/>
      <c r="B6" s="15" t="s">
        <v>7928</v>
      </c>
      <c r="C6" s="75"/>
      <c r="D6" s="3" t="s">
        <v>7936</v>
      </c>
      <c r="E6" s="7" t="s">
        <v>22</v>
      </c>
      <c r="F6" s="5"/>
    </row>
    <row r="7" spans="1:6" x14ac:dyDescent="0.55000000000000004">
      <c r="A7" s="70"/>
      <c r="B7" s="15" t="s">
        <v>25</v>
      </c>
      <c r="C7" s="75"/>
      <c r="D7" s="3" t="s">
        <v>26</v>
      </c>
      <c r="E7" s="7" t="s">
        <v>27</v>
      </c>
      <c r="F7" s="5"/>
    </row>
    <row r="8" spans="1:6" x14ac:dyDescent="0.55000000000000004">
      <c r="A8" s="70"/>
      <c r="B8" s="15" t="s">
        <v>28</v>
      </c>
      <c r="C8" s="75"/>
      <c r="D8" s="3" t="s">
        <v>5412</v>
      </c>
      <c r="E8" s="7" t="s">
        <v>29</v>
      </c>
      <c r="F8" s="5"/>
    </row>
    <row r="9" spans="1:6" x14ac:dyDescent="0.55000000000000004">
      <c r="A9" s="70"/>
      <c r="B9" s="15" t="s">
        <v>21</v>
      </c>
      <c r="C9" s="76"/>
      <c r="D9" s="3" t="s">
        <v>24</v>
      </c>
      <c r="E9" s="7" t="s">
        <v>23</v>
      </c>
      <c r="F9" s="5"/>
    </row>
    <row r="10" spans="1:6" x14ac:dyDescent="0.55000000000000004">
      <c r="A10" s="70"/>
      <c r="B10" s="8" t="s">
        <v>18</v>
      </c>
      <c r="C10" s="80" t="s">
        <v>5</v>
      </c>
      <c r="D10" s="3" t="s">
        <v>19</v>
      </c>
      <c r="E10" s="4" t="s">
        <v>20</v>
      </c>
      <c r="F10" s="5"/>
    </row>
    <row r="11" spans="1:6" x14ac:dyDescent="0.55000000000000004">
      <c r="A11" s="70"/>
      <c r="B11" s="8" t="s">
        <v>7938</v>
      </c>
      <c r="C11" s="76"/>
      <c r="D11" s="3" t="s">
        <v>7939</v>
      </c>
      <c r="E11" s="6" t="s">
        <v>7943</v>
      </c>
      <c r="F11" s="5"/>
    </row>
    <row r="12" spans="1:6" x14ac:dyDescent="0.55000000000000004">
      <c r="B12" s="9" t="s">
        <v>14</v>
      </c>
      <c r="C12" s="77" t="s">
        <v>7931</v>
      </c>
      <c r="D12" s="6" t="s">
        <v>2730</v>
      </c>
      <c r="E12" s="4" t="s">
        <v>7944</v>
      </c>
      <c r="F12" s="5"/>
    </row>
    <row r="13" spans="1:6" x14ac:dyDescent="0.55000000000000004">
      <c r="B13" s="9" t="s">
        <v>5420</v>
      </c>
      <c r="C13" s="78"/>
      <c r="D13" s="6" t="s">
        <v>15</v>
      </c>
      <c r="E13" s="6" t="s">
        <v>7945</v>
      </c>
      <c r="F13" s="5"/>
    </row>
    <row r="14" spans="1:6" x14ac:dyDescent="0.55000000000000004">
      <c r="B14" s="9" t="s">
        <v>5421</v>
      </c>
      <c r="C14" s="79"/>
      <c r="D14" s="6" t="s">
        <v>16</v>
      </c>
      <c r="E14" s="6" t="s">
        <v>7946</v>
      </c>
      <c r="F14" s="5"/>
    </row>
    <row r="15" spans="1:6" x14ac:dyDescent="0.55000000000000004">
      <c r="B15" s="27" t="s">
        <v>32</v>
      </c>
      <c r="C15" s="80" t="s">
        <v>6</v>
      </c>
      <c r="D15" s="3" t="s">
        <v>2724</v>
      </c>
      <c r="E15" s="7"/>
      <c r="F15" s="5"/>
    </row>
    <row r="16" spans="1:6" x14ac:dyDescent="0.55000000000000004">
      <c r="B16" s="27" t="s">
        <v>31</v>
      </c>
      <c r="C16" s="75"/>
      <c r="D16" s="3" t="s">
        <v>2712</v>
      </c>
      <c r="E16" s="7"/>
      <c r="F16" s="5"/>
    </row>
    <row r="17" spans="2:6" x14ac:dyDescent="0.55000000000000004">
      <c r="B17" s="27" t="s">
        <v>7929</v>
      </c>
      <c r="C17" s="75"/>
      <c r="D17" s="3" t="s">
        <v>7932</v>
      </c>
      <c r="E17" s="7"/>
      <c r="F17" s="5"/>
    </row>
    <row r="18" spans="2:6" x14ac:dyDescent="0.55000000000000004">
      <c r="B18" s="27" t="s">
        <v>33</v>
      </c>
      <c r="C18" s="75"/>
      <c r="D18" s="3" t="s">
        <v>2713</v>
      </c>
      <c r="E18" s="7"/>
      <c r="F18" s="5"/>
    </row>
    <row r="19" spans="2:6" x14ac:dyDescent="0.55000000000000004">
      <c r="B19" s="27" t="s">
        <v>2709</v>
      </c>
      <c r="C19" s="75"/>
      <c r="D19" s="3" t="s">
        <v>2714</v>
      </c>
      <c r="E19" s="7"/>
      <c r="F19" s="5"/>
    </row>
    <row r="20" spans="2:6" x14ac:dyDescent="0.55000000000000004">
      <c r="B20" s="27" t="s">
        <v>2707</v>
      </c>
      <c r="C20" s="75"/>
      <c r="D20" s="3" t="s">
        <v>2715</v>
      </c>
      <c r="E20" s="7"/>
      <c r="F20" s="5"/>
    </row>
    <row r="21" spans="2:6" x14ac:dyDescent="0.55000000000000004">
      <c r="B21" s="27" t="s">
        <v>2710</v>
      </c>
      <c r="C21" s="75"/>
      <c r="D21" s="3" t="s">
        <v>2716</v>
      </c>
      <c r="E21" s="7"/>
      <c r="F21" s="5"/>
    </row>
    <row r="22" spans="2:6" x14ac:dyDescent="0.55000000000000004">
      <c r="B22" s="27" t="s">
        <v>2725</v>
      </c>
      <c r="C22" s="75"/>
      <c r="D22" s="3" t="s">
        <v>2726</v>
      </c>
      <c r="E22" s="7"/>
      <c r="F22" s="5"/>
    </row>
    <row r="23" spans="2:6" x14ac:dyDescent="0.55000000000000004">
      <c r="B23" s="27" t="s">
        <v>7911</v>
      </c>
      <c r="C23" s="75"/>
      <c r="D23" s="3" t="s">
        <v>7933</v>
      </c>
      <c r="E23" s="7"/>
      <c r="F23" s="5"/>
    </row>
    <row r="24" spans="2:6" x14ac:dyDescent="0.55000000000000004">
      <c r="B24" s="27" t="s">
        <v>7922</v>
      </c>
      <c r="C24" s="75"/>
      <c r="D24" s="3" t="s">
        <v>7934</v>
      </c>
      <c r="E24" s="7" t="s">
        <v>7935</v>
      </c>
      <c r="F24" s="5"/>
    </row>
    <row r="25" spans="2:6" x14ac:dyDescent="0.55000000000000004">
      <c r="B25" s="27" t="s">
        <v>2728</v>
      </c>
      <c r="C25" s="76"/>
      <c r="D25" s="3" t="s">
        <v>5413</v>
      </c>
      <c r="E25" s="7"/>
      <c r="F25" s="5"/>
    </row>
  </sheetData>
  <mergeCells count="5">
    <mergeCell ref="B2:D2"/>
    <mergeCell ref="C4:C9"/>
    <mergeCell ref="C12:C14"/>
    <mergeCell ref="C10:C11"/>
    <mergeCell ref="C15:C2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916C-946B-4CAE-B041-0CC392434A8D}">
  <dimension ref="B2:D12"/>
  <sheetViews>
    <sheetView workbookViewId="0">
      <selection activeCell="C21" sqref="C21"/>
    </sheetView>
  </sheetViews>
  <sheetFormatPr defaultRowHeight="14.4" x14ac:dyDescent="0.55000000000000004"/>
  <cols>
    <col min="2" max="3" width="49.47265625" bestFit="1" customWidth="1"/>
    <col min="4" max="4" width="54.7890625" customWidth="1"/>
    <col min="5" max="5" width="51.62890625" bestFit="1" customWidth="1"/>
  </cols>
  <sheetData>
    <row r="2" spans="2:4" ht="26.5" customHeight="1" x14ac:dyDescent="0.55000000000000004">
      <c r="B2" s="81" t="s">
        <v>13</v>
      </c>
      <c r="C2" s="82"/>
      <c r="D2" s="82"/>
    </row>
    <row r="3" spans="2:4" ht="14.7" thickBot="1" x14ac:dyDescent="0.6">
      <c r="B3" s="10" t="s">
        <v>7</v>
      </c>
      <c r="C3" s="10" t="s">
        <v>8</v>
      </c>
      <c r="D3" s="2" t="s">
        <v>9</v>
      </c>
    </row>
    <row r="4" spans="2:4" ht="14.7" thickTop="1" x14ac:dyDescent="0.55000000000000004">
      <c r="B4" s="11" t="s">
        <v>5416</v>
      </c>
      <c r="C4" s="11" t="s">
        <v>5416</v>
      </c>
      <c r="D4" s="11" t="s">
        <v>5417</v>
      </c>
    </row>
    <row r="5" spans="2:4" x14ac:dyDescent="0.55000000000000004">
      <c r="B5" s="11" t="s">
        <v>2731</v>
      </c>
      <c r="C5" s="12" t="s">
        <v>2731</v>
      </c>
      <c r="D5" s="5" t="s">
        <v>2719</v>
      </c>
    </row>
    <row r="6" spans="2:4" x14ac:dyDescent="0.55000000000000004">
      <c r="B6" s="11" t="s">
        <v>7927</v>
      </c>
      <c r="C6" s="12" t="s">
        <v>7927</v>
      </c>
      <c r="D6" s="5" t="s">
        <v>7930</v>
      </c>
    </row>
    <row r="7" spans="2:4" x14ac:dyDescent="0.55000000000000004">
      <c r="B7" s="11" t="s">
        <v>2717</v>
      </c>
      <c r="C7" s="12" t="s">
        <v>34</v>
      </c>
      <c r="D7" s="5" t="s">
        <v>2720</v>
      </c>
    </row>
    <row r="8" spans="2:4" x14ac:dyDescent="0.55000000000000004">
      <c r="B8" s="11" t="s">
        <v>2718</v>
      </c>
      <c r="C8" s="12" t="s">
        <v>2708</v>
      </c>
      <c r="D8" s="5" t="s">
        <v>2721</v>
      </c>
    </row>
    <row r="9" spans="2:4" x14ac:dyDescent="0.55000000000000004">
      <c r="B9" s="11" t="s">
        <v>2732</v>
      </c>
      <c r="C9" s="12" t="s">
        <v>2732</v>
      </c>
      <c r="D9" s="5" t="s">
        <v>2727</v>
      </c>
    </row>
    <row r="10" spans="2:4" x14ac:dyDescent="0.55000000000000004">
      <c r="B10" s="11" t="s">
        <v>7909</v>
      </c>
      <c r="C10" s="12" t="s">
        <v>7909</v>
      </c>
      <c r="D10" s="5" t="s">
        <v>7910</v>
      </c>
    </row>
    <row r="11" spans="2:4" x14ac:dyDescent="0.55000000000000004">
      <c r="B11" s="11" t="s">
        <v>7925</v>
      </c>
      <c r="C11" s="12" t="s">
        <v>7925</v>
      </c>
      <c r="D11" s="5" t="s">
        <v>7926</v>
      </c>
    </row>
    <row r="12" spans="2:4" x14ac:dyDescent="0.55000000000000004">
      <c r="B12" s="11" t="s">
        <v>2729</v>
      </c>
      <c r="C12" s="12" t="s">
        <v>2729</v>
      </c>
      <c r="D12" s="5" t="s">
        <v>2729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4DF0-605C-49E3-971A-E263B1684F88}">
  <dimension ref="B2:F99"/>
  <sheetViews>
    <sheetView workbookViewId="0">
      <selection activeCell="D87" sqref="D87"/>
    </sheetView>
  </sheetViews>
  <sheetFormatPr defaultRowHeight="14.4" x14ac:dyDescent="0.55000000000000004"/>
  <cols>
    <col min="2" max="2" width="66.7890625" style="14" bestFit="1" customWidth="1"/>
    <col min="3" max="3" width="13.1015625" bestFit="1" customWidth="1"/>
    <col min="4" max="4" width="55.578125" bestFit="1" customWidth="1"/>
    <col min="5" max="5" width="24.62890625" style="48" bestFit="1" customWidth="1"/>
    <col min="6" max="6" width="17.68359375" bestFit="1" customWidth="1"/>
  </cols>
  <sheetData>
    <row r="2" spans="2:6" x14ac:dyDescent="0.55000000000000004">
      <c r="B2" s="83" t="s">
        <v>5416</v>
      </c>
      <c r="C2" s="83"/>
      <c r="D2" s="83"/>
      <c r="E2" s="83"/>
      <c r="F2" s="83"/>
    </row>
    <row r="3" spans="2:6" ht="14.7" thickBot="1" x14ac:dyDescent="0.6">
      <c r="B3" s="49" t="s">
        <v>17</v>
      </c>
      <c r="C3" s="50" t="s">
        <v>5418</v>
      </c>
      <c r="D3" s="19" t="s">
        <v>14</v>
      </c>
      <c r="E3" s="17" t="s">
        <v>5420</v>
      </c>
      <c r="F3" s="17" t="s">
        <v>5421</v>
      </c>
    </row>
    <row r="4" spans="2:6" ht="14.7" thickTop="1" x14ac:dyDescent="0.55000000000000004">
      <c r="B4" s="51" t="str">
        <f>"""Tier 2 Clinic - "&amp;RIGHT(D4, LEN(D4) - 1)</f>
        <v>"Tier 2 Clinic - Hyperbaric medicine"</v>
      </c>
      <c r="C4" s="52" t="s">
        <v>5422</v>
      </c>
      <c r="D4" s="53" t="s">
        <v>5520</v>
      </c>
      <c r="E4" s="54">
        <v>8.0799999999999997E-2</v>
      </c>
      <c r="F4" s="55">
        <v>1</v>
      </c>
    </row>
    <row r="5" spans="2:6" x14ac:dyDescent="0.55000000000000004">
      <c r="B5" s="51" t="str">
        <f t="shared" ref="B5:B68" si="0">"""Tier 2 Clinic - "&amp;RIGHT(D5, LEN(D5) - 1)</f>
        <v>"Tier 2 Clinic - Interventional imaging"</v>
      </c>
      <c r="C5" s="56" t="s">
        <v>5423</v>
      </c>
      <c r="D5" s="57" t="s">
        <v>5521</v>
      </c>
      <c r="E5" s="58">
        <v>0.43319999999999997</v>
      </c>
      <c r="F5" s="59">
        <v>1</v>
      </c>
    </row>
    <row r="6" spans="2:6" x14ac:dyDescent="0.55000000000000004">
      <c r="B6" s="51" t="str">
        <f t="shared" si="0"/>
        <v>"Tier 2 Clinic - Minor surgical"</v>
      </c>
      <c r="C6" s="56" t="s">
        <v>5424</v>
      </c>
      <c r="D6" s="57" t="s">
        <v>5522</v>
      </c>
      <c r="E6" s="58">
        <v>7.0000000000000007E-2</v>
      </c>
      <c r="F6" s="59">
        <v>1</v>
      </c>
    </row>
    <row r="7" spans="2:6" x14ac:dyDescent="0.55000000000000004">
      <c r="B7" s="51" t="str">
        <f t="shared" si="0"/>
        <v>"Tier 2 Clinic - Dental"</v>
      </c>
      <c r="C7" s="56" t="s">
        <v>5425</v>
      </c>
      <c r="D7" s="57" t="s">
        <v>5523</v>
      </c>
      <c r="E7" s="58">
        <v>6.3200000000000006E-2</v>
      </c>
      <c r="F7" s="59">
        <v>0.91</v>
      </c>
    </row>
    <row r="8" spans="2:6" x14ac:dyDescent="0.55000000000000004">
      <c r="B8" s="51" t="str">
        <f t="shared" si="0"/>
        <v>"Tier 2 Clinic - Angioplasty/angiography"</v>
      </c>
      <c r="C8" s="56" t="s">
        <v>5426</v>
      </c>
      <c r="D8" s="57" t="s">
        <v>5524</v>
      </c>
      <c r="E8" s="58">
        <v>0.2717</v>
      </c>
      <c r="F8" s="59">
        <v>1</v>
      </c>
    </row>
    <row r="9" spans="2:6" x14ac:dyDescent="0.55000000000000004">
      <c r="B9" s="51" t="str">
        <f t="shared" si="0"/>
        <v>"Tier 2 Clinic - Endoscopy – gastrointestinal"</v>
      </c>
      <c r="C9" s="56" t="s">
        <v>5427</v>
      </c>
      <c r="D9" s="57" t="s">
        <v>5525</v>
      </c>
      <c r="E9" s="58">
        <v>0.42480000000000001</v>
      </c>
      <c r="F9" s="59">
        <v>0.81</v>
      </c>
    </row>
    <row r="10" spans="2:6" x14ac:dyDescent="0.55000000000000004">
      <c r="B10" s="51" t="str">
        <f t="shared" si="0"/>
        <v>"Tier 2 Clinic - Endoscopy – urological/gynaecological"</v>
      </c>
      <c r="C10" s="56" t="s">
        <v>5428</v>
      </c>
      <c r="D10" s="57" t="s">
        <v>5526</v>
      </c>
      <c r="E10" s="58">
        <v>6.1600000000000002E-2</v>
      </c>
      <c r="F10" s="59">
        <v>0.93</v>
      </c>
    </row>
    <row r="11" spans="2:6" x14ac:dyDescent="0.55000000000000004">
      <c r="B11" s="51" t="str">
        <f t="shared" si="0"/>
        <v>"Tier 2 Clinic - Endoscopy – orthopaedic"</v>
      </c>
      <c r="C11" s="56" t="s">
        <v>5429</v>
      </c>
      <c r="D11" s="57" t="s">
        <v>5527</v>
      </c>
      <c r="E11" s="58">
        <v>4.2700000000000002E-2</v>
      </c>
      <c r="F11" s="59">
        <v>1</v>
      </c>
    </row>
    <row r="12" spans="2:6" x14ac:dyDescent="0.55000000000000004">
      <c r="B12" s="51" t="str">
        <f t="shared" si="0"/>
        <v>"Tier 2 Clinic - Endoscopy – respiratory/ear, nose and throat (ENT)"</v>
      </c>
      <c r="C12" s="56" t="s">
        <v>5430</v>
      </c>
      <c r="D12" s="57" t="s">
        <v>5528</v>
      </c>
      <c r="E12" s="58">
        <v>4.1700000000000001E-2</v>
      </c>
      <c r="F12" s="59">
        <v>1</v>
      </c>
    </row>
    <row r="13" spans="2:6" x14ac:dyDescent="0.55000000000000004">
      <c r="B13" s="51" t="str">
        <f t="shared" si="0"/>
        <v>"Tier 2 Clinic - Renal dialysis – hospital delivered"</v>
      </c>
      <c r="C13" s="56" t="s">
        <v>5431</v>
      </c>
      <c r="D13" s="57" t="s">
        <v>5529</v>
      </c>
      <c r="E13" s="58">
        <v>5.1700000000000003E-2</v>
      </c>
      <c r="F13" s="59">
        <v>1</v>
      </c>
    </row>
    <row r="14" spans="2:6" x14ac:dyDescent="0.55000000000000004">
      <c r="B14" s="51" t="str">
        <f t="shared" si="0"/>
        <v>"Tier 2 Clinic - Chemotherapy treatment"</v>
      </c>
      <c r="C14" s="56" t="s">
        <v>5432</v>
      </c>
      <c r="D14" s="57" t="s">
        <v>5530</v>
      </c>
      <c r="E14" s="58">
        <v>7.5800000000000006E-2</v>
      </c>
      <c r="F14" s="59">
        <v>2</v>
      </c>
    </row>
    <row r="15" spans="2:6" x14ac:dyDescent="0.55000000000000004">
      <c r="B15" s="51" t="str">
        <f t="shared" si="0"/>
        <v>"Tier 2 Clinic - Radiation therapy – treatment"</v>
      </c>
      <c r="C15" s="56" t="s">
        <v>5433</v>
      </c>
      <c r="D15" s="57" t="s">
        <v>5531</v>
      </c>
      <c r="E15" s="58">
        <v>7.0499999999999993E-2</v>
      </c>
      <c r="F15" s="59">
        <v>1</v>
      </c>
    </row>
    <row r="16" spans="2:6" x14ac:dyDescent="0.55000000000000004">
      <c r="B16" s="51" t="str">
        <f t="shared" si="0"/>
        <v>"Tier 2 Clinic - Minor medical procedures"</v>
      </c>
      <c r="C16" s="56" t="s">
        <v>5434</v>
      </c>
      <c r="D16" s="57" t="s">
        <v>5532</v>
      </c>
      <c r="E16" s="58">
        <v>9.5399999999999999E-2</v>
      </c>
      <c r="F16" s="59">
        <v>1.1000000000000001</v>
      </c>
    </row>
    <row r="17" spans="2:6" x14ac:dyDescent="0.55000000000000004">
      <c r="B17" s="51" t="str">
        <f t="shared" si="0"/>
        <v>"Tier 2 Clinic - Pain management interventions"</v>
      </c>
      <c r="C17" s="56" t="s">
        <v>5435</v>
      </c>
      <c r="D17" s="57" t="s">
        <v>5533</v>
      </c>
      <c r="E17" s="58">
        <v>0.1082</v>
      </c>
      <c r="F17" s="59">
        <v>1</v>
      </c>
    </row>
    <row r="18" spans="2:6" x14ac:dyDescent="0.55000000000000004">
      <c r="B18" s="51" t="str">
        <f t="shared" si="0"/>
        <v>"Tier 2 Clinic - Renal dialysis – haemodialysis – home delivered"</v>
      </c>
      <c r="C18" s="56" t="s">
        <v>5436</v>
      </c>
      <c r="D18" s="57" t="s">
        <v>5534</v>
      </c>
      <c r="E18" s="58">
        <v>0.92669999999999997</v>
      </c>
      <c r="F18" s="59">
        <v>1</v>
      </c>
    </row>
    <row r="19" spans="2:6" x14ac:dyDescent="0.55000000000000004">
      <c r="B19" s="51" t="str">
        <f t="shared" si="0"/>
        <v>"Tier 2 Clinic - Renal dialysis – peritoneal dialysis – home delivered"</v>
      </c>
      <c r="C19" s="56" t="s">
        <v>5437</v>
      </c>
      <c r="D19" s="57" t="s">
        <v>5535</v>
      </c>
      <c r="E19" s="58">
        <v>0.95499999999999996</v>
      </c>
      <c r="F19" s="59">
        <v>1</v>
      </c>
    </row>
    <row r="20" spans="2:6" x14ac:dyDescent="0.55000000000000004">
      <c r="B20" s="51" t="str">
        <f t="shared" si="0"/>
        <v>"Tier 2 Clinic - Total parenteral nutrition – home delivered"</v>
      </c>
      <c r="C20" s="56" t="s">
        <v>5438</v>
      </c>
      <c r="D20" s="57" t="s">
        <v>5536</v>
      </c>
      <c r="E20" s="58">
        <v>2.1894</v>
      </c>
      <c r="F20" s="59">
        <v>1</v>
      </c>
    </row>
    <row r="21" spans="2:6" x14ac:dyDescent="0.55000000000000004">
      <c r="B21" s="51" t="str">
        <f t="shared" si="0"/>
        <v>"Tier 2 Clinic - Enteral nutrition – home delivered"</v>
      </c>
      <c r="C21" s="56" t="s">
        <v>5439</v>
      </c>
      <c r="D21" s="57" t="s">
        <v>5537</v>
      </c>
      <c r="E21" s="58">
        <v>6.2899999999999998E-2</v>
      </c>
      <c r="F21" s="59">
        <v>1</v>
      </c>
    </row>
    <row r="22" spans="2:6" x14ac:dyDescent="0.55000000000000004">
      <c r="B22" s="51" t="str">
        <f t="shared" si="0"/>
        <v>"Tier 2 Clinic - Ventilation – home delivered"</v>
      </c>
      <c r="C22" s="56" t="s">
        <v>5440</v>
      </c>
      <c r="D22" s="57" t="s">
        <v>5538</v>
      </c>
      <c r="E22" s="58" t="s">
        <v>5517</v>
      </c>
      <c r="F22" s="59">
        <v>0</v>
      </c>
    </row>
    <row r="23" spans="2:6" x14ac:dyDescent="0.55000000000000004">
      <c r="B23" s="51" t="str">
        <f t="shared" si="0"/>
        <v>"Tier 2 Clinic - Radiation therapy – simulation and planning"</v>
      </c>
      <c r="C23" s="56" t="s">
        <v>5441</v>
      </c>
      <c r="D23" s="57" t="s">
        <v>5539</v>
      </c>
      <c r="E23" s="58">
        <v>0.1125</v>
      </c>
      <c r="F23" s="59">
        <v>1</v>
      </c>
    </row>
    <row r="24" spans="2:6" x14ac:dyDescent="0.55000000000000004">
      <c r="B24" s="51" t="str">
        <f t="shared" si="0"/>
        <v>"Tier 2 Clinic - COVID-19 vaccination"</v>
      </c>
      <c r="C24" s="56" t="s">
        <v>5442</v>
      </c>
      <c r="D24" s="57" t="s">
        <v>5540</v>
      </c>
      <c r="E24" s="58" t="s">
        <v>5518</v>
      </c>
      <c r="F24" s="59">
        <v>0</v>
      </c>
    </row>
    <row r="25" spans="2:6" x14ac:dyDescent="0.55000000000000004">
      <c r="B25" s="51" t="str">
        <f t="shared" si="0"/>
        <v>"Tier 2 Clinic - Transplants"</v>
      </c>
      <c r="C25" s="56" t="s">
        <v>5443</v>
      </c>
      <c r="D25" s="57" t="s">
        <v>5541</v>
      </c>
      <c r="E25" s="58">
        <v>7.3099999999999998E-2</v>
      </c>
      <c r="F25" s="59">
        <v>1.91</v>
      </c>
    </row>
    <row r="26" spans="2:6" x14ac:dyDescent="0.55000000000000004">
      <c r="B26" s="51" t="str">
        <f t="shared" si="0"/>
        <v>"Tier 2 Clinic - Anaesthetics"</v>
      </c>
      <c r="C26" s="56" t="s">
        <v>5444</v>
      </c>
      <c r="D26" s="57" t="s">
        <v>5542</v>
      </c>
      <c r="E26" s="58">
        <v>8.0399999999999999E-2</v>
      </c>
      <c r="F26" s="59">
        <v>1</v>
      </c>
    </row>
    <row r="27" spans="2:6" x14ac:dyDescent="0.55000000000000004">
      <c r="B27" s="51" t="str">
        <f t="shared" si="0"/>
        <v>"Tier 2 Clinic - Pain management"</v>
      </c>
      <c r="C27" s="56" t="s">
        <v>5445</v>
      </c>
      <c r="D27" s="57" t="s">
        <v>5543</v>
      </c>
      <c r="E27" s="58">
        <v>8.7400000000000005E-2</v>
      </c>
      <c r="F27" s="59">
        <v>1.41</v>
      </c>
    </row>
    <row r="28" spans="2:6" x14ac:dyDescent="0.55000000000000004">
      <c r="B28" s="51" t="str">
        <f t="shared" si="0"/>
        <v>"Tier 2 Clinic - Developmental disabilities"</v>
      </c>
      <c r="C28" s="56" t="s">
        <v>5446</v>
      </c>
      <c r="D28" s="57" t="s">
        <v>5544</v>
      </c>
      <c r="E28" s="58">
        <v>8.2100000000000006E-2</v>
      </c>
      <c r="F28" s="59">
        <v>1.44</v>
      </c>
    </row>
    <row r="29" spans="2:6" x14ac:dyDescent="0.55000000000000004">
      <c r="B29" s="51" t="str">
        <f t="shared" si="0"/>
        <v>"Tier 2 Clinic - General medicine"</v>
      </c>
      <c r="C29" s="56" t="s">
        <v>5447</v>
      </c>
      <c r="D29" s="57" t="s">
        <v>5545</v>
      </c>
      <c r="E29" s="58">
        <v>5.4699999999999999E-2</v>
      </c>
      <c r="F29" s="59">
        <v>0.89</v>
      </c>
    </row>
    <row r="30" spans="2:6" x14ac:dyDescent="0.55000000000000004">
      <c r="B30" s="51" t="str">
        <f t="shared" si="0"/>
        <v>"Tier 2 Clinic - General practice and primary care"</v>
      </c>
      <c r="C30" s="56" t="s">
        <v>5448</v>
      </c>
      <c r="D30" s="57" t="s">
        <v>5546</v>
      </c>
      <c r="E30" s="58" t="s">
        <v>5519</v>
      </c>
      <c r="F30" s="59">
        <v>0</v>
      </c>
    </row>
    <row r="31" spans="2:6" x14ac:dyDescent="0.55000000000000004">
      <c r="B31" s="51" t="str">
        <f t="shared" si="0"/>
        <v>"Tier 2 Clinic - General surgery"</v>
      </c>
      <c r="C31" s="56" t="s">
        <v>5449</v>
      </c>
      <c r="D31" s="57" t="s">
        <v>5547</v>
      </c>
      <c r="E31" s="58">
        <v>4.7500000000000001E-2</v>
      </c>
      <c r="F31" s="59">
        <v>0.91</v>
      </c>
    </row>
    <row r="32" spans="2:6" x14ac:dyDescent="0.55000000000000004">
      <c r="B32" s="51" t="str">
        <f t="shared" si="0"/>
        <v>"Tier 2 Clinic - Genetics"</v>
      </c>
      <c r="C32" s="56" t="s">
        <v>5450</v>
      </c>
      <c r="D32" s="57" t="s">
        <v>5548</v>
      </c>
      <c r="E32" s="58">
        <v>0.17169999999999999</v>
      </c>
      <c r="F32" s="59">
        <v>1.1200000000000001</v>
      </c>
    </row>
    <row r="33" spans="2:6" x14ac:dyDescent="0.55000000000000004">
      <c r="B33" s="51" t="str">
        <f t="shared" si="0"/>
        <v>"Tier 2 Clinic - Geriatric medicine"</v>
      </c>
      <c r="C33" s="56" t="s">
        <v>5451</v>
      </c>
      <c r="D33" s="57" t="s">
        <v>5549</v>
      </c>
      <c r="E33" s="58">
        <v>7.9899999999999999E-2</v>
      </c>
      <c r="F33" s="59">
        <v>1</v>
      </c>
    </row>
    <row r="34" spans="2:6" x14ac:dyDescent="0.55000000000000004">
      <c r="B34" s="51" t="str">
        <f t="shared" si="0"/>
        <v>"Tier 2 Clinic - Haematology"</v>
      </c>
      <c r="C34" s="56" t="s">
        <v>5452</v>
      </c>
      <c r="D34" s="57" t="s">
        <v>5550</v>
      </c>
      <c r="E34" s="58">
        <v>6.0400000000000002E-2</v>
      </c>
      <c r="F34" s="59">
        <v>1</v>
      </c>
    </row>
    <row r="35" spans="2:6" x14ac:dyDescent="0.55000000000000004">
      <c r="B35" s="51" t="str">
        <f t="shared" si="0"/>
        <v>"Tier 2 Clinic - Paediatric medicine"</v>
      </c>
      <c r="C35" s="56" t="s">
        <v>5453</v>
      </c>
      <c r="D35" s="57" t="s">
        <v>5551</v>
      </c>
      <c r="E35" s="58">
        <v>6.8199999999999997E-2</v>
      </c>
      <c r="F35" s="59">
        <v>1.17</v>
      </c>
    </row>
    <row r="36" spans="2:6" x14ac:dyDescent="0.55000000000000004">
      <c r="B36" s="51" t="str">
        <f t="shared" si="0"/>
        <v>"Tier 2 Clinic - Paediatric surgery"</v>
      </c>
      <c r="C36" s="56" t="s">
        <v>5454</v>
      </c>
      <c r="D36" s="57" t="s">
        <v>5552</v>
      </c>
      <c r="E36" s="58">
        <v>4.2299999999999997E-2</v>
      </c>
      <c r="F36" s="59">
        <v>1.44</v>
      </c>
    </row>
    <row r="37" spans="2:6" x14ac:dyDescent="0.55000000000000004">
      <c r="B37" s="51" t="str">
        <f t="shared" si="0"/>
        <v>"Tier 2 Clinic - Palliative care"</v>
      </c>
      <c r="C37" s="56" t="s">
        <v>5455</v>
      </c>
      <c r="D37" s="57" t="s">
        <v>5553</v>
      </c>
      <c r="E37" s="58">
        <v>7.0099999999999996E-2</v>
      </c>
      <c r="F37" s="59">
        <v>1.64</v>
      </c>
    </row>
    <row r="38" spans="2:6" x14ac:dyDescent="0.55000000000000004">
      <c r="B38" s="51" t="str">
        <f t="shared" si="0"/>
        <v>"Tier 2 Clinic - Epilepsy"</v>
      </c>
      <c r="C38" s="56" t="s">
        <v>5456</v>
      </c>
      <c r="D38" s="57" t="s">
        <v>5554</v>
      </c>
      <c r="E38" s="58">
        <v>4.9500000000000002E-2</v>
      </c>
      <c r="F38" s="59">
        <v>2</v>
      </c>
    </row>
    <row r="39" spans="2:6" x14ac:dyDescent="0.55000000000000004">
      <c r="B39" s="51" t="str">
        <f t="shared" si="0"/>
        <v>"Tier 2 Clinic - Neurology"</v>
      </c>
      <c r="C39" s="56" t="s">
        <v>5457</v>
      </c>
      <c r="D39" s="57" t="s">
        <v>5555</v>
      </c>
      <c r="E39" s="58">
        <v>6.0499999999999998E-2</v>
      </c>
      <c r="F39" s="59">
        <v>1.36</v>
      </c>
    </row>
    <row r="40" spans="2:6" x14ac:dyDescent="0.55000000000000004">
      <c r="B40" s="51" t="str">
        <f t="shared" si="0"/>
        <v>"Tier 2 Clinic - Neurosurgery"</v>
      </c>
      <c r="C40" s="56" t="s">
        <v>5458</v>
      </c>
      <c r="D40" s="57" t="s">
        <v>5556</v>
      </c>
      <c r="E40" s="58">
        <v>6.6799999999999998E-2</v>
      </c>
      <c r="F40" s="59">
        <v>1.1000000000000001</v>
      </c>
    </row>
    <row r="41" spans="2:6" x14ac:dyDescent="0.55000000000000004">
      <c r="B41" s="51" t="str">
        <f t="shared" si="0"/>
        <v>"Tier 2 Clinic - Ophthalmology"</v>
      </c>
      <c r="C41" s="56" t="s">
        <v>5459</v>
      </c>
      <c r="D41" s="57" t="s">
        <v>5557</v>
      </c>
      <c r="E41" s="58">
        <v>3.6900000000000002E-2</v>
      </c>
      <c r="F41" s="59">
        <v>1.1000000000000001</v>
      </c>
    </row>
    <row r="42" spans="2:6" x14ac:dyDescent="0.55000000000000004">
      <c r="B42" s="51" t="str">
        <f t="shared" si="0"/>
        <v>"Tier 2 Clinic - Ear, nose and throat (ENT)"</v>
      </c>
      <c r="C42" s="56" t="s">
        <v>5460</v>
      </c>
      <c r="D42" s="57" t="s">
        <v>5558</v>
      </c>
      <c r="E42" s="58">
        <v>4.3099999999999999E-2</v>
      </c>
      <c r="F42" s="59">
        <v>0.94</v>
      </c>
    </row>
    <row r="43" spans="2:6" x14ac:dyDescent="0.55000000000000004">
      <c r="B43" s="51" t="str">
        <f t="shared" si="0"/>
        <v>"Tier 2 Clinic - Respiratory"</v>
      </c>
      <c r="C43" s="56" t="s">
        <v>5461</v>
      </c>
      <c r="D43" s="57" t="s">
        <v>5559</v>
      </c>
      <c r="E43" s="58">
        <v>6.0299999999999999E-2</v>
      </c>
      <c r="F43" s="59">
        <v>1.51</v>
      </c>
    </row>
    <row r="44" spans="2:6" x14ac:dyDescent="0.55000000000000004">
      <c r="B44" s="51" t="str">
        <f t="shared" si="0"/>
        <v>"Tier 2 Clinic - Respiratory – cystic fibrosis"</v>
      </c>
      <c r="C44" s="56" t="s">
        <v>5462</v>
      </c>
      <c r="D44" s="57" t="s">
        <v>5560</v>
      </c>
      <c r="E44" s="58">
        <v>0.14419999999999999</v>
      </c>
      <c r="F44" s="59">
        <v>1</v>
      </c>
    </row>
    <row r="45" spans="2:6" x14ac:dyDescent="0.55000000000000004">
      <c r="B45" s="51" t="str">
        <f t="shared" si="0"/>
        <v>"Tier 2 Clinic - Anti-coagulant Screening and Management"</v>
      </c>
      <c r="C45" s="56" t="s">
        <v>5463</v>
      </c>
      <c r="D45" s="57" t="s">
        <v>5561</v>
      </c>
      <c r="E45" s="58">
        <v>3.7699999999999997E-2</v>
      </c>
      <c r="F45" s="59">
        <v>1</v>
      </c>
    </row>
    <row r="46" spans="2:6" x14ac:dyDescent="0.55000000000000004">
      <c r="B46" s="51" t="str">
        <f t="shared" si="0"/>
        <v>"Tier 2 Clinic - Cardiology"</v>
      </c>
      <c r="C46" s="56" t="s">
        <v>5464</v>
      </c>
      <c r="D46" s="57" t="s">
        <v>5562</v>
      </c>
      <c r="E46" s="58">
        <v>5.5399999999999998E-2</v>
      </c>
      <c r="F46" s="59">
        <v>1.31</v>
      </c>
    </row>
    <row r="47" spans="2:6" x14ac:dyDescent="0.55000000000000004">
      <c r="B47" s="51" t="str">
        <f t="shared" si="0"/>
        <v>"Tier 2 Clinic - Cardiothoracic"</v>
      </c>
      <c r="C47" s="56" t="s">
        <v>5465</v>
      </c>
      <c r="D47" s="57" t="s">
        <v>5563</v>
      </c>
      <c r="E47" s="58">
        <v>7.8700000000000006E-2</v>
      </c>
      <c r="F47" s="59">
        <v>1.62</v>
      </c>
    </row>
    <row r="48" spans="2:6" x14ac:dyDescent="0.55000000000000004">
      <c r="B48" s="51" t="str">
        <f t="shared" si="0"/>
        <v>"Tier 2 Clinic - Vascular surgery"</v>
      </c>
      <c r="C48" s="56" t="s">
        <v>5466</v>
      </c>
      <c r="D48" s="57" t="s">
        <v>5564</v>
      </c>
      <c r="E48" s="58">
        <v>5.7700000000000001E-2</v>
      </c>
      <c r="F48" s="59">
        <v>1.66</v>
      </c>
    </row>
    <row r="49" spans="2:6" x14ac:dyDescent="0.55000000000000004">
      <c r="B49" s="51" t="str">
        <f t="shared" si="0"/>
        <v>"Tier 2 Clinic - Gastroenterology"</v>
      </c>
      <c r="C49" s="56" t="s">
        <v>5467</v>
      </c>
      <c r="D49" s="57" t="s">
        <v>5565</v>
      </c>
      <c r="E49" s="58">
        <v>7.2099999999999997E-2</v>
      </c>
      <c r="F49" s="59">
        <v>1.1000000000000001</v>
      </c>
    </row>
    <row r="50" spans="2:6" x14ac:dyDescent="0.55000000000000004">
      <c r="B50" s="51" t="str">
        <f t="shared" si="0"/>
        <v>"Tier 2 Clinic - Hepatobiliary"</v>
      </c>
      <c r="C50" s="56" t="s">
        <v>5468</v>
      </c>
      <c r="D50" s="57" t="s">
        <v>5566</v>
      </c>
      <c r="E50" s="58">
        <v>9.2200000000000004E-2</v>
      </c>
      <c r="F50" s="59">
        <v>1</v>
      </c>
    </row>
    <row r="51" spans="2:6" x14ac:dyDescent="0.55000000000000004">
      <c r="B51" s="51" t="str">
        <f t="shared" si="0"/>
        <v>"Tier 2 Clinic - Craniofacial"</v>
      </c>
      <c r="C51" s="56" t="s">
        <v>5469</v>
      </c>
      <c r="D51" s="57" t="s">
        <v>5567</v>
      </c>
      <c r="E51" s="58">
        <v>4.53E-2</v>
      </c>
      <c r="F51" s="59">
        <v>1.1000000000000001</v>
      </c>
    </row>
    <row r="52" spans="2:6" x14ac:dyDescent="0.55000000000000004">
      <c r="B52" s="51" t="str">
        <f t="shared" si="0"/>
        <v>"Tier 2 Clinic - Metabolic bone"</v>
      </c>
      <c r="C52" s="56" t="s">
        <v>5470</v>
      </c>
      <c r="D52" s="57" t="s">
        <v>5568</v>
      </c>
      <c r="E52" s="58">
        <v>5.4899999999999997E-2</v>
      </c>
      <c r="F52" s="59">
        <v>1.75</v>
      </c>
    </row>
    <row r="53" spans="2:6" x14ac:dyDescent="0.55000000000000004">
      <c r="B53" s="51" t="str">
        <f t="shared" si="0"/>
        <v>"Tier 2 Clinic - Orthopaedics"</v>
      </c>
      <c r="C53" s="56" t="s">
        <v>5471</v>
      </c>
      <c r="D53" s="57" t="s">
        <v>5569</v>
      </c>
      <c r="E53" s="58">
        <v>4.1300000000000003E-2</v>
      </c>
      <c r="F53" s="59">
        <v>1.19</v>
      </c>
    </row>
    <row r="54" spans="2:6" x14ac:dyDescent="0.55000000000000004">
      <c r="B54" s="51" t="str">
        <f t="shared" si="0"/>
        <v>"Tier 2 Clinic - Rheumatology"</v>
      </c>
      <c r="C54" s="56" t="s">
        <v>5472</v>
      </c>
      <c r="D54" s="57" t="s">
        <v>5570</v>
      </c>
      <c r="E54" s="58">
        <v>5.8000000000000003E-2</v>
      </c>
      <c r="F54" s="59">
        <v>1.33</v>
      </c>
    </row>
    <row r="55" spans="2:6" x14ac:dyDescent="0.55000000000000004">
      <c r="B55" s="51" t="str">
        <f t="shared" si="0"/>
        <v>"Tier 2 Clinic - Spinal"</v>
      </c>
      <c r="C55" s="56" t="s">
        <v>5473</v>
      </c>
      <c r="D55" s="57" t="s">
        <v>5571</v>
      </c>
      <c r="E55" s="58">
        <v>7.7799999999999994E-2</v>
      </c>
      <c r="F55" s="59">
        <v>1.71</v>
      </c>
    </row>
    <row r="56" spans="2:6" x14ac:dyDescent="0.55000000000000004">
      <c r="B56" s="51" t="str">
        <f t="shared" si="0"/>
        <v>"Tier 2 Clinic - Breast"</v>
      </c>
      <c r="C56" s="56" t="s">
        <v>5474</v>
      </c>
      <c r="D56" s="57" t="s">
        <v>5572</v>
      </c>
      <c r="E56" s="58">
        <v>7.46E-2</v>
      </c>
      <c r="F56" s="59">
        <v>1</v>
      </c>
    </row>
    <row r="57" spans="2:6" x14ac:dyDescent="0.55000000000000004">
      <c r="B57" s="51" t="str">
        <f t="shared" si="0"/>
        <v>"Tier 2 Clinic - Dermatology"</v>
      </c>
      <c r="C57" s="56" t="s">
        <v>5475</v>
      </c>
      <c r="D57" s="57" t="s">
        <v>5573</v>
      </c>
      <c r="E57" s="58">
        <v>4.0300000000000002E-2</v>
      </c>
      <c r="F57" s="59">
        <v>1.27</v>
      </c>
    </row>
    <row r="58" spans="2:6" x14ac:dyDescent="0.55000000000000004">
      <c r="B58" s="51" t="str">
        <f t="shared" si="0"/>
        <v>"Tier 2 Clinic - Endocrinology"</v>
      </c>
      <c r="C58" s="56" t="s">
        <v>5476</v>
      </c>
      <c r="D58" s="57" t="s">
        <v>5574</v>
      </c>
      <c r="E58" s="58">
        <v>5.0700000000000002E-2</v>
      </c>
      <c r="F58" s="59">
        <v>1.5</v>
      </c>
    </row>
    <row r="59" spans="2:6" x14ac:dyDescent="0.55000000000000004">
      <c r="B59" s="51" t="str">
        <f t="shared" si="0"/>
        <v>"Tier 2 Clinic - Nephrology"</v>
      </c>
      <c r="C59" s="56" t="s">
        <v>5477</v>
      </c>
      <c r="D59" s="57" t="s">
        <v>5575</v>
      </c>
      <c r="E59" s="58">
        <v>6.3799999999999996E-2</v>
      </c>
      <c r="F59" s="59">
        <v>1.42</v>
      </c>
    </row>
    <row r="60" spans="2:6" x14ac:dyDescent="0.55000000000000004">
      <c r="B60" s="51" t="str">
        <f t="shared" si="0"/>
        <v>"Tier 2 Clinic - Urology"</v>
      </c>
      <c r="C60" s="56" t="s">
        <v>5478</v>
      </c>
      <c r="D60" s="57" t="s">
        <v>5576</v>
      </c>
      <c r="E60" s="58">
        <v>5.0500000000000003E-2</v>
      </c>
      <c r="F60" s="59">
        <v>0.89</v>
      </c>
    </row>
    <row r="61" spans="2:6" x14ac:dyDescent="0.55000000000000004">
      <c r="B61" s="51" t="str">
        <f t="shared" si="0"/>
        <v>"Tier 2 Clinic - Assisted reproductive technology"</v>
      </c>
      <c r="C61" s="56" t="s">
        <v>5479</v>
      </c>
      <c r="D61" s="57" t="s">
        <v>5577</v>
      </c>
      <c r="E61" s="58">
        <v>7.8899999999999998E-2</v>
      </c>
      <c r="F61" s="59">
        <v>1</v>
      </c>
    </row>
    <row r="62" spans="2:6" x14ac:dyDescent="0.55000000000000004">
      <c r="B62" s="51" t="str">
        <f t="shared" si="0"/>
        <v>"Tier 2 Clinic - Gynaecology"</v>
      </c>
      <c r="C62" s="56" t="s">
        <v>5480</v>
      </c>
      <c r="D62" s="57" t="s">
        <v>5578</v>
      </c>
      <c r="E62" s="58">
        <v>5.3400000000000003E-2</v>
      </c>
      <c r="F62" s="59">
        <v>1.23</v>
      </c>
    </row>
    <row r="63" spans="2:6" x14ac:dyDescent="0.55000000000000004">
      <c r="B63" s="51" t="str">
        <f t="shared" si="0"/>
        <v>"Tier 2 Clinic - Gynaecological oncology"</v>
      </c>
      <c r="C63" s="56" t="s">
        <v>5481</v>
      </c>
      <c r="D63" s="57" t="s">
        <v>5579</v>
      </c>
      <c r="E63" s="58">
        <v>8.2600000000000007E-2</v>
      </c>
      <c r="F63" s="59">
        <v>1</v>
      </c>
    </row>
    <row r="64" spans="2:6" x14ac:dyDescent="0.55000000000000004">
      <c r="B64" s="51" t="str">
        <f t="shared" si="0"/>
        <v>"Tier 2 Clinic - Obstetrics – management of pregnancy without complications"</v>
      </c>
      <c r="C64" s="56" t="s">
        <v>5482</v>
      </c>
      <c r="D64" s="57" t="s">
        <v>5580</v>
      </c>
      <c r="E64" s="58">
        <v>4.1399999999999999E-2</v>
      </c>
      <c r="F64" s="59">
        <v>1.64</v>
      </c>
    </row>
    <row r="65" spans="2:6" x14ac:dyDescent="0.55000000000000004">
      <c r="B65" s="51" t="str">
        <f t="shared" si="0"/>
        <v>"Tier 2 Clinic - Immunology"</v>
      </c>
      <c r="C65" s="56" t="s">
        <v>5483</v>
      </c>
      <c r="D65" s="57" t="s">
        <v>5581</v>
      </c>
      <c r="E65" s="58">
        <v>6.4199999999999993E-2</v>
      </c>
      <c r="F65" s="59">
        <v>0.95</v>
      </c>
    </row>
    <row r="66" spans="2:6" x14ac:dyDescent="0.55000000000000004">
      <c r="B66" s="51" t="str">
        <f t="shared" si="0"/>
        <v>"Tier 2 Clinic - Medical oncology – consultation"</v>
      </c>
      <c r="C66" s="56" t="s">
        <v>5484</v>
      </c>
      <c r="D66" s="57" t="s">
        <v>5582</v>
      </c>
      <c r="E66" s="58">
        <v>6.7699999999999996E-2</v>
      </c>
      <c r="F66" s="59">
        <v>1.58</v>
      </c>
    </row>
    <row r="67" spans="2:6" x14ac:dyDescent="0.55000000000000004">
      <c r="B67" s="51" t="str">
        <f t="shared" si="0"/>
        <v>"Tier 2 Clinic - Radiation therapy – consultation"</v>
      </c>
      <c r="C67" s="56" t="s">
        <v>5485</v>
      </c>
      <c r="D67" s="57" t="s">
        <v>5583</v>
      </c>
      <c r="E67" s="58">
        <v>5.7599999999999998E-2</v>
      </c>
      <c r="F67" s="59">
        <v>1</v>
      </c>
    </row>
    <row r="68" spans="2:6" x14ac:dyDescent="0.55000000000000004">
      <c r="B68" s="51" t="str">
        <f t="shared" si="0"/>
        <v>"Tier 2 Clinic - Infectious diseases"</v>
      </c>
      <c r="C68" s="56" t="s">
        <v>5486</v>
      </c>
      <c r="D68" s="57" t="s">
        <v>5584</v>
      </c>
      <c r="E68" s="58">
        <v>9.0300000000000005E-2</v>
      </c>
      <c r="F68" s="59">
        <v>0.8</v>
      </c>
    </row>
    <row r="69" spans="2:6" x14ac:dyDescent="0.55000000000000004">
      <c r="B69" s="51" t="str">
        <f t="shared" ref="B69:B98" si="1">"""Tier 2 Clinic - "&amp;RIGHT(D69, LEN(D69) - 1)</f>
        <v>"Tier 2 Clinic - Psychiatry"</v>
      </c>
      <c r="C69" s="56" t="s">
        <v>5487</v>
      </c>
      <c r="D69" s="57" t="s">
        <v>5585</v>
      </c>
      <c r="E69" s="58">
        <v>5.8799999999999998E-2</v>
      </c>
      <c r="F69" s="59">
        <v>1.05</v>
      </c>
    </row>
    <row r="70" spans="2:6" x14ac:dyDescent="0.55000000000000004">
      <c r="B70" s="51" t="str">
        <f t="shared" si="1"/>
        <v>"Tier 2 Clinic - Plastic and reconstructive surgery"</v>
      </c>
      <c r="C70" s="56" t="s">
        <v>5488</v>
      </c>
      <c r="D70" s="57" t="s">
        <v>5586</v>
      </c>
      <c r="E70" s="58">
        <v>3.9199999999999999E-2</v>
      </c>
      <c r="F70" s="59">
        <v>1.1100000000000001</v>
      </c>
    </row>
    <row r="71" spans="2:6" x14ac:dyDescent="0.55000000000000004">
      <c r="B71" s="51" t="str">
        <f t="shared" si="1"/>
        <v>"Tier 2 Clinic - Rehabilitation"</v>
      </c>
      <c r="C71" s="56" t="s">
        <v>5489</v>
      </c>
      <c r="D71" s="57" t="s">
        <v>5587</v>
      </c>
      <c r="E71" s="58">
        <v>4.1500000000000002E-2</v>
      </c>
      <c r="F71" s="59">
        <v>1</v>
      </c>
    </row>
    <row r="72" spans="2:6" x14ac:dyDescent="0.55000000000000004">
      <c r="B72" s="51" t="str">
        <f t="shared" si="1"/>
        <v>"Tier 2 Clinic - Multidisciplinary burns clinic"</v>
      </c>
      <c r="C72" s="56" t="s">
        <v>5490</v>
      </c>
      <c r="D72" s="57" t="s">
        <v>5588</v>
      </c>
      <c r="E72" s="58">
        <v>5.9400000000000001E-2</v>
      </c>
      <c r="F72" s="59">
        <v>1</v>
      </c>
    </row>
    <row r="73" spans="2:6" x14ac:dyDescent="0.55000000000000004">
      <c r="B73" s="51" t="str">
        <f t="shared" si="1"/>
        <v>"Tier 2 Clinic - Geriatric evaluation and management (GEM)"</v>
      </c>
      <c r="C73" s="56" t="s">
        <v>5491</v>
      </c>
      <c r="D73" s="57" t="s">
        <v>5589</v>
      </c>
      <c r="E73" s="58">
        <v>8.6400000000000005E-2</v>
      </c>
      <c r="F73" s="59">
        <v>1.27</v>
      </c>
    </row>
    <row r="74" spans="2:6" x14ac:dyDescent="0.55000000000000004">
      <c r="B74" s="51" t="str">
        <f t="shared" si="1"/>
        <v>"Tier 2 Clinic - Psychogeriatric"</v>
      </c>
      <c r="C74" s="56" t="s">
        <v>5492</v>
      </c>
      <c r="D74" s="57" t="s">
        <v>5590</v>
      </c>
      <c r="E74" s="58">
        <v>5.8099999999999999E-2</v>
      </c>
      <c r="F74" s="59">
        <v>1</v>
      </c>
    </row>
    <row r="75" spans="2:6" x14ac:dyDescent="0.55000000000000004">
      <c r="B75" s="51" t="str">
        <f t="shared" si="1"/>
        <v>"Tier 2 Clinic - Sleep disorders"</v>
      </c>
      <c r="C75" s="56" t="s">
        <v>5493</v>
      </c>
      <c r="D75" s="57" t="s">
        <v>5591</v>
      </c>
      <c r="E75" s="58">
        <v>7.1499999999999994E-2</v>
      </c>
      <c r="F75" s="59">
        <v>1.22</v>
      </c>
    </row>
    <row r="76" spans="2:6" x14ac:dyDescent="0.55000000000000004">
      <c r="B76" s="51" t="str">
        <f t="shared" si="1"/>
        <v>"Tier 2 Clinic - Addiction medicine"</v>
      </c>
      <c r="C76" s="56" t="s">
        <v>5494</v>
      </c>
      <c r="D76" s="57" t="s">
        <v>5592</v>
      </c>
      <c r="E76" s="58">
        <v>3.8199999999999998E-2</v>
      </c>
      <c r="F76" s="59">
        <v>2</v>
      </c>
    </row>
    <row r="77" spans="2:6" x14ac:dyDescent="0.55000000000000004">
      <c r="B77" s="51" t="str">
        <f t="shared" si="1"/>
        <v>"Tier 2 Clinic - Obstetrics – management of complex pregnancy"</v>
      </c>
      <c r="C77" s="56" t="s">
        <v>5495</v>
      </c>
      <c r="D77" s="57" t="s">
        <v>5593</v>
      </c>
      <c r="E77" s="58">
        <v>4.4600000000000001E-2</v>
      </c>
      <c r="F77" s="59">
        <v>1</v>
      </c>
    </row>
    <row r="78" spans="2:6" x14ac:dyDescent="0.55000000000000004">
      <c r="B78" s="51" t="str">
        <f t="shared" si="1"/>
        <v>"Tier 2 Clinic - Maternal fetal medicine"</v>
      </c>
      <c r="C78" s="56" t="s">
        <v>5496</v>
      </c>
      <c r="D78" s="57" t="s">
        <v>5594</v>
      </c>
      <c r="E78" s="58">
        <v>5.8500000000000003E-2</v>
      </c>
      <c r="F78" s="59">
        <v>0.88</v>
      </c>
    </row>
    <row r="79" spans="2:6" x14ac:dyDescent="0.55000000000000004">
      <c r="B79" s="51" t="str">
        <f t="shared" si="1"/>
        <v>"Tier 2 Clinic - Telehealth – patient location"</v>
      </c>
      <c r="C79" s="56" t="s">
        <v>5497</v>
      </c>
      <c r="D79" s="57" t="s">
        <v>5595</v>
      </c>
      <c r="E79" s="58">
        <v>1.8100000000000002E-2</v>
      </c>
      <c r="F79" s="59">
        <v>1</v>
      </c>
    </row>
    <row r="80" spans="2:6" x14ac:dyDescent="0.55000000000000004">
      <c r="B80" s="51" t="str">
        <f t="shared" si="1"/>
        <v>"Tier 2 Clinic - Multidisciplinary case conference - patient not present"</v>
      </c>
      <c r="C80" s="56" t="s">
        <v>5498</v>
      </c>
      <c r="D80" s="57" t="s">
        <v>5596</v>
      </c>
      <c r="E80" s="58">
        <v>3.5999999999999997E-2</v>
      </c>
      <c r="F80" s="59">
        <v>1.86</v>
      </c>
    </row>
    <row r="81" spans="2:6" x14ac:dyDescent="0.55000000000000004">
      <c r="B81" s="51" t="str">
        <f t="shared" si="1"/>
        <v>"Tier 2 Clinic - COVID-19 response"</v>
      </c>
      <c r="C81" s="56" t="s">
        <v>5499</v>
      </c>
      <c r="D81" s="57" t="s">
        <v>5597</v>
      </c>
      <c r="E81" s="58">
        <v>9.0300000000000005E-2</v>
      </c>
      <c r="F81" s="59">
        <v>0.8</v>
      </c>
    </row>
    <row r="82" spans="2:6" x14ac:dyDescent="0.55000000000000004">
      <c r="B82" s="51" t="str">
        <f t="shared" si="1"/>
        <v>"Tier 2 Clinic - General imaging"</v>
      </c>
      <c r="C82" s="56" t="s">
        <v>5500</v>
      </c>
      <c r="D82" s="57" t="s">
        <v>5598</v>
      </c>
      <c r="E82" s="58" t="s">
        <v>5518</v>
      </c>
      <c r="F82" s="59">
        <v>0</v>
      </c>
    </row>
    <row r="83" spans="2:6" x14ac:dyDescent="0.55000000000000004">
      <c r="B83" s="51" t="str">
        <f t="shared" si="1"/>
        <v>"Tier 2 Clinic - Magnetic resonance imaging (MRI)"</v>
      </c>
      <c r="C83" s="56" t="s">
        <v>5501</v>
      </c>
      <c r="D83" s="57" t="s">
        <v>5599</v>
      </c>
      <c r="E83" s="58" t="s">
        <v>5518</v>
      </c>
      <c r="F83" s="59">
        <v>0</v>
      </c>
    </row>
    <row r="84" spans="2:6" x14ac:dyDescent="0.55000000000000004">
      <c r="B84" s="51" t="str">
        <f t="shared" si="1"/>
        <v>"Tier 2 Clinic - Computerised tomography (CT)"</v>
      </c>
      <c r="C84" s="56" t="s">
        <v>5502</v>
      </c>
      <c r="D84" s="57" t="s">
        <v>5600</v>
      </c>
      <c r="E84" s="58" t="s">
        <v>5518</v>
      </c>
      <c r="F84" s="59">
        <v>0</v>
      </c>
    </row>
    <row r="85" spans="2:6" x14ac:dyDescent="0.55000000000000004">
      <c r="B85" s="51" t="str">
        <f t="shared" si="1"/>
        <v>"Tier 2 Clinic - Nuclear medicine"</v>
      </c>
      <c r="C85" s="56" t="s">
        <v>5503</v>
      </c>
      <c r="D85" s="57" t="s">
        <v>5601</v>
      </c>
      <c r="E85" s="58" t="s">
        <v>5518</v>
      </c>
      <c r="F85" s="59">
        <v>0</v>
      </c>
    </row>
    <row r="86" spans="2:6" x14ac:dyDescent="0.55000000000000004">
      <c r="B86" s="51" t="str">
        <f t="shared" si="1"/>
        <v>"Tier 2 Clinic - Pathology (microbiology, haematology, biochemistry)"</v>
      </c>
      <c r="C86" s="56" t="s">
        <v>5504</v>
      </c>
      <c r="D86" s="57" t="s">
        <v>5602</v>
      </c>
      <c r="E86" s="58" t="s">
        <v>5518</v>
      </c>
      <c r="F86" s="59">
        <v>0</v>
      </c>
    </row>
    <row r="87" spans="2:6" x14ac:dyDescent="0.55000000000000004">
      <c r="B87" s="51" t="str">
        <f t="shared" si="1"/>
        <v>"Tier 2 Clinic - Positron emission tomography (PET)"</v>
      </c>
      <c r="C87" s="56" t="s">
        <v>5505</v>
      </c>
      <c r="D87" s="57" t="s">
        <v>5603</v>
      </c>
      <c r="E87" s="58" t="s">
        <v>5518</v>
      </c>
      <c r="F87" s="59">
        <v>0</v>
      </c>
    </row>
    <row r="88" spans="2:6" x14ac:dyDescent="0.55000000000000004">
      <c r="B88" s="51" t="str">
        <f t="shared" si="1"/>
        <v>"Tier 2 Clinic - Mammography screening"</v>
      </c>
      <c r="C88" s="56" t="s">
        <v>5506</v>
      </c>
      <c r="D88" s="57" t="s">
        <v>5604</v>
      </c>
      <c r="E88" s="58" t="s">
        <v>5518</v>
      </c>
      <c r="F88" s="59">
        <v>0</v>
      </c>
    </row>
    <row r="89" spans="2:6" x14ac:dyDescent="0.55000000000000004">
      <c r="B89" s="51" t="str">
        <f t="shared" si="1"/>
        <v>"Tier 2 Clinic - Clinical measurement"</v>
      </c>
      <c r="C89" s="56" t="s">
        <v>5507</v>
      </c>
      <c r="D89" s="57" t="s">
        <v>5605</v>
      </c>
      <c r="E89" s="58" t="s">
        <v>5518</v>
      </c>
      <c r="F89" s="59">
        <v>0</v>
      </c>
    </row>
    <row r="90" spans="2:6" x14ac:dyDescent="0.55000000000000004">
      <c r="B90" s="51" t="str">
        <f t="shared" si="1"/>
        <v>"Tier 2 Clinic - COVID-19 response diagnostics"</v>
      </c>
      <c r="C90" s="56" t="s">
        <v>5508</v>
      </c>
      <c r="D90" s="57" t="s">
        <v>5606</v>
      </c>
      <c r="E90" s="58" t="s">
        <v>5518</v>
      </c>
      <c r="F90" s="59">
        <v>0</v>
      </c>
    </row>
    <row r="91" spans="2:6" x14ac:dyDescent="0.55000000000000004">
      <c r="B91" s="51" t="str">
        <f t="shared" si="1"/>
        <v>"Tier 2 Clinic - Aged care assessment"</v>
      </c>
      <c r="C91" s="56" t="s">
        <v>5509</v>
      </c>
      <c r="D91" s="57" t="s">
        <v>5607</v>
      </c>
      <c r="E91" s="58" t="s">
        <v>5519</v>
      </c>
      <c r="F91" s="59">
        <v>0</v>
      </c>
    </row>
    <row r="92" spans="2:6" x14ac:dyDescent="0.55000000000000004">
      <c r="B92" s="51" t="str">
        <f t="shared" si="1"/>
        <v>"Tier 2 Clinic - Aids and appliances"</v>
      </c>
      <c r="C92" s="56" t="s">
        <v>5510</v>
      </c>
      <c r="D92" s="57" t="s">
        <v>5608</v>
      </c>
      <c r="E92" s="58">
        <v>4.2099999999999999E-2</v>
      </c>
      <c r="F92" s="59">
        <v>0.8</v>
      </c>
    </row>
    <row r="93" spans="2:6" x14ac:dyDescent="0.55000000000000004">
      <c r="B93" s="51" t="str">
        <f t="shared" si="1"/>
        <v>"Tier 2 Clinic - Clinical pharmacy"</v>
      </c>
      <c r="C93" s="56" t="s">
        <v>5511</v>
      </c>
      <c r="D93" s="57" t="s">
        <v>5609</v>
      </c>
      <c r="E93" s="58">
        <v>3.6900000000000002E-2</v>
      </c>
      <c r="F93" s="59">
        <v>2</v>
      </c>
    </row>
    <row r="94" spans="2:6" x14ac:dyDescent="0.55000000000000004">
      <c r="B94" s="51" t="str">
        <f t="shared" si="1"/>
        <v>"Tier 2 Clinic - Hydrotherapy"</v>
      </c>
      <c r="C94" s="56" t="s">
        <v>5512</v>
      </c>
      <c r="D94" s="57" t="s">
        <v>5610</v>
      </c>
      <c r="E94" s="58">
        <v>3.44E-2</v>
      </c>
      <c r="F94" s="59">
        <v>1</v>
      </c>
    </row>
    <row r="95" spans="2:6" x14ac:dyDescent="0.55000000000000004">
      <c r="B95" s="51" t="str">
        <f t="shared" si="1"/>
        <v>"Tier 2 Clinic - Occupational therapy"</v>
      </c>
      <c r="C95" s="56" t="s">
        <v>5513</v>
      </c>
      <c r="D95" s="57" t="s">
        <v>5611</v>
      </c>
      <c r="E95" s="58">
        <v>3.4099999999999998E-2</v>
      </c>
      <c r="F95" s="59">
        <v>1.28</v>
      </c>
    </row>
    <row r="96" spans="2:6" x14ac:dyDescent="0.55000000000000004">
      <c r="B96" s="51" t="str">
        <f t="shared" si="1"/>
        <v>"Tier 2 Clinic - Pre-admission and pre-anaesthesia"</v>
      </c>
      <c r="C96" s="56" t="s">
        <v>5514</v>
      </c>
      <c r="D96" s="57" t="s">
        <v>5612</v>
      </c>
      <c r="E96" s="58">
        <v>4.4600000000000001E-2</v>
      </c>
      <c r="F96" s="59">
        <v>1.06</v>
      </c>
    </row>
    <row r="97" spans="2:6" x14ac:dyDescent="0.55000000000000004">
      <c r="B97" s="51" t="str">
        <f t="shared" si="1"/>
        <v>"Tier 2 Clinic - Primary health care"</v>
      </c>
      <c r="C97" s="56" t="s">
        <v>5515</v>
      </c>
      <c r="D97" s="57" t="s">
        <v>5613</v>
      </c>
      <c r="E97" s="58" t="s">
        <v>5519</v>
      </c>
      <c r="F97" s="59">
        <v>0</v>
      </c>
    </row>
    <row r="98" spans="2:6" ht="15.55" customHeight="1" x14ac:dyDescent="0.55000000000000004">
      <c r="B98" s="51" t="str">
        <f t="shared" si="1"/>
        <v>"Tier 2 Clinic - Physiotherapy"</v>
      </c>
      <c r="C98" s="56" t="s">
        <v>5516</v>
      </c>
      <c r="D98" s="57" t="s">
        <v>5614</v>
      </c>
      <c r="E98" s="58">
        <v>2.5899999999999999E-2</v>
      </c>
      <c r="F98" s="59">
        <v>1.32</v>
      </c>
    </row>
    <row r="99" spans="2:6" ht="15.55" customHeight="1" x14ac:dyDescent="0.55000000000000004">
      <c r="B99" s="51" t="s">
        <v>5615</v>
      </c>
      <c r="C99" s="56" t="s">
        <v>10</v>
      </c>
      <c r="D99" s="57" t="s">
        <v>7937</v>
      </c>
      <c r="E99" s="58">
        <v>2.81E-2</v>
      </c>
      <c r="F99" s="59">
        <v>1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09C6-5BC7-4FDA-9E4F-511BFDA1AD24}">
  <dimension ref="B2:E9"/>
  <sheetViews>
    <sheetView workbookViewId="0">
      <selection activeCell="D12" sqref="D12"/>
    </sheetView>
  </sheetViews>
  <sheetFormatPr defaultRowHeight="14.4" x14ac:dyDescent="0.55000000000000004"/>
  <cols>
    <col min="2" max="2" width="8.734375" style="14"/>
    <col min="3" max="3" width="16.1015625" style="14" bestFit="1" customWidth="1"/>
    <col min="4" max="4" width="14.26171875" style="14" bestFit="1" customWidth="1"/>
    <col min="5" max="5" width="21.1015625" style="14" bestFit="1" customWidth="1"/>
  </cols>
  <sheetData>
    <row r="2" spans="2:5" x14ac:dyDescent="0.55000000000000004">
      <c r="B2" s="84" t="s">
        <v>2731</v>
      </c>
      <c r="C2" s="85"/>
      <c r="D2" s="85"/>
      <c r="E2" s="85"/>
    </row>
    <row r="3" spans="2:5" ht="14.7" thickBot="1" x14ac:dyDescent="0.6">
      <c r="B3" s="18" t="s">
        <v>17</v>
      </c>
      <c r="C3" s="47" t="s">
        <v>18</v>
      </c>
      <c r="D3" s="19" t="s">
        <v>32</v>
      </c>
      <c r="E3" s="17" t="s">
        <v>31</v>
      </c>
    </row>
    <row r="4" spans="2:5" ht="14.7" thickTop="1" x14ac:dyDescent="0.55000000000000004">
      <c r="B4" s="22">
        <v>1</v>
      </c>
      <c r="C4" s="60" t="s">
        <v>2734</v>
      </c>
      <c r="D4" s="23">
        <v>1</v>
      </c>
      <c r="E4" s="28">
        <v>0.04</v>
      </c>
    </row>
    <row r="5" spans="2:5" x14ac:dyDescent="0.55000000000000004">
      <c r="B5" s="20">
        <v>2</v>
      </c>
      <c r="C5" s="61" t="s">
        <v>2735</v>
      </c>
      <c r="D5" s="24">
        <v>1</v>
      </c>
      <c r="E5" s="29">
        <v>0.04</v>
      </c>
    </row>
    <row r="6" spans="2:5" x14ac:dyDescent="0.55000000000000004">
      <c r="B6" s="20">
        <v>3</v>
      </c>
      <c r="C6" s="61" t="s">
        <v>2736</v>
      </c>
      <c r="D6" s="24">
        <v>1</v>
      </c>
      <c r="E6" s="29">
        <v>0.04</v>
      </c>
    </row>
    <row r="7" spans="2:5" x14ac:dyDescent="0.55000000000000004">
      <c r="B7" s="20">
        <v>4</v>
      </c>
      <c r="C7" s="61" t="s">
        <v>2737</v>
      </c>
      <c r="D7" s="24">
        <v>0</v>
      </c>
      <c r="E7" s="21">
        <v>0</v>
      </c>
    </row>
    <row r="8" spans="2:5" x14ac:dyDescent="0.55000000000000004">
      <c r="B8" s="20">
        <v>9</v>
      </c>
      <c r="C8" s="61" t="s">
        <v>5411</v>
      </c>
      <c r="D8" s="24">
        <v>0</v>
      </c>
      <c r="E8" s="21">
        <v>0</v>
      </c>
    </row>
    <row r="9" spans="2:5" x14ac:dyDescent="0.55000000000000004">
      <c r="B9" s="20" t="s">
        <v>2722</v>
      </c>
      <c r="C9" s="61" t="s">
        <v>10</v>
      </c>
      <c r="D9" s="24">
        <v>0</v>
      </c>
      <c r="E9" s="21">
        <v>0</v>
      </c>
    </row>
  </sheetData>
  <mergeCells count="1">
    <mergeCell ref="B2:E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7E76-59B2-4ABC-AE25-2FDCC3E610F9}">
  <dimension ref="B2:D9"/>
  <sheetViews>
    <sheetView workbookViewId="0">
      <selection activeCell="K8" sqref="K8"/>
    </sheetView>
  </sheetViews>
  <sheetFormatPr defaultRowHeight="14.4" x14ac:dyDescent="0.55000000000000004"/>
  <cols>
    <col min="2" max="2" width="6.62890625" bestFit="1" customWidth="1"/>
    <col min="3" max="3" width="23.47265625" bestFit="1" customWidth="1"/>
    <col min="4" max="4" width="31.89453125" bestFit="1" customWidth="1"/>
  </cols>
  <sheetData>
    <row r="2" spans="2:4" x14ac:dyDescent="0.55000000000000004">
      <c r="B2" s="84" t="s">
        <v>7927</v>
      </c>
      <c r="C2" s="85"/>
      <c r="D2" s="85"/>
    </row>
    <row r="3" spans="2:4" ht="14.7" thickBot="1" x14ac:dyDescent="0.6">
      <c r="B3" s="18" t="s">
        <v>17</v>
      </c>
      <c r="C3" s="47" t="s">
        <v>7928</v>
      </c>
      <c r="D3" s="38" t="s">
        <v>7929</v>
      </c>
    </row>
    <row r="4" spans="2:4" ht="14.7" thickTop="1" x14ac:dyDescent="0.55000000000000004">
      <c r="B4" s="22">
        <v>0</v>
      </c>
      <c r="C4" s="61" t="s">
        <v>2733</v>
      </c>
      <c r="D4" s="36">
        <v>0</v>
      </c>
    </row>
    <row r="5" spans="2:4" x14ac:dyDescent="0.55000000000000004">
      <c r="B5" s="22">
        <v>1</v>
      </c>
      <c r="C5" s="61" t="s">
        <v>2734</v>
      </c>
      <c r="D5" s="36">
        <v>0</v>
      </c>
    </row>
    <row r="6" spans="2:4" x14ac:dyDescent="0.55000000000000004">
      <c r="B6" s="22">
        <v>2</v>
      </c>
      <c r="C6" s="61" t="s">
        <v>2735</v>
      </c>
      <c r="D6" s="36">
        <v>0</v>
      </c>
    </row>
    <row r="7" spans="2:4" x14ac:dyDescent="0.55000000000000004">
      <c r="B7" s="22">
        <v>3</v>
      </c>
      <c r="C7" s="61" t="s">
        <v>2736</v>
      </c>
      <c r="D7" s="36">
        <v>7.0000000000000007E-2</v>
      </c>
    </row>
    <row r="8" spans="2:4" x14ac:dyDescent="0.55000000000000004">
      <c r="B8" s="22">
        <v>4</v>
      </c>
      <c r="C8" s="61" t="s">
        <v>2737</v>
      </c>
      <c r="D8" s="36">
        <v>0.19</v>
      </c>
    </row>
    <row r="9" spans="2:4" x14ac:dyDescent="0.55000000000000004">
      <c r="B9" s="22" t="s">
        <v>2722</v>
      </c>
      <c r="C9" s="61" t="s">
        <v>10</v>
      </c>
      <c r="D9" s="44" t="s">
        <v>12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5625-EE1C-4AE2-8C41-B0A342F963BC}">
  <dimension ref="B2:P2677"/>
  <sheetViews>
    <sheetView workbookViewId="0">
      <selection activeCell="O14" sqref="O14"/>
    </sheetView>
  </sheetViews>
  <sheetFormatPr defaultRowHeight="14.4" x14ac:dyDescent="0.55000000000000004"/>
  <cols>
    <col min="2" max="2" width="8.734375" style="14"/>
    <col min="3" max="3" width="8.734375" style="31"/>
    <col min="4" max="4" width="8.734375" style="14"/>
    <col min="5" max="5" width="19.1015625" style="14" bestFit="1" customWidth="1"/>
    <col min="6" max="6" width="8.734375" style="26"/>
    <col min="7" max="7" width="9.7890625" style="31" bestFit="1" customWidth="1"/>
    <col min="8" max="8" width="15.47265625" style="31" customWidth="1"/>
    <col min="9" max="9" width="8.734375" style="14"/>
    <col min="10" max="10" width="14.26171875" style="14" bestFit="1" customWidth="1"/>
    <col min="12" max="12" width="3.3671875" bestFit="1" customWidth="1"/>
    <col min="13" max="13" width="19.1015625" bestFit="1" customWidth="1"/>
    <col min="14" max="14" width="14.26171875" bestFit="1" customWidth="1"/>
    <col min="15" max="15" width="33.734375" bestFit="1" customWidth="1"/>
    <col min="16" max="16" width="28.89453125" bestFit="1" customWidth="1"/>
  </cols>
  <sheetData>
    <row r="2" spans="2:16" x14ac:dyDescent="0.55000000000000004">
      <c r="B2" s="84" t="s">
        <v>34</v>
      </c>
      <c r="C2" s="85"/>
      <c r="D2" s="85"/>
      <c r="E2" s="85"/>
      <c r="G2" s="84" t="s">
        <v>2708</v>
      </c>
      <c r="H2" s="85"/>
      <c r="I2" s="85"/>
      <c r="J2" s="85"/>
      <c r="L2" s="84" t="s">
        <v>2732</v>
      </c>
      <c r="M2" s="85"/>
      <c r="N2" s="85"/>
      <c r="O2" s="85"/>
      <c r="P2" s="85"/>
    </row>
    <row r="3" spans="2:16" ht="14.7" thickBot="1" x14ac:dyDescent="0.6">
      <c r="B3" s="18" t="s">
        <v>17</v>
      </c>
      <c r="C3" s="47" t="s">
        <v>25</v>
      </c>
      <c r="D3" s="19" t="s">
        <v>33</v>
      </c>
      <c r="E3" s="17" t="s">
        <v>2709</v>
      </c>
      <c r="G3" s="18" t="s">
        <v>17</v>
      </c>
      <c r="H3" s="47" t="s">
        <v>28</v>
      </c>
      <c r="I3" s="19" t="s">
        <v>2707</v>
      </c>
      <c r="J3" s="17" t="s">
        <v>2710</v>
      </c>
      <c r="L3" s="18" t="s">
        <v>17</v>
      </c>
      <c r="M3" s="16" t="s">
        <v>2709</v>
      </c>
      <c r="N3" s="25" t="s">
        <v>2710</v>
      </c>
      <c r="O3" s="25" t="s">
        <v>7929</v>
      </c>
      <c r="P3" s="40" t="s">
        <v>2725</v>
      </c>
    </row>
    <row r="4" spans="2:16" ht="14.7" thickTop="1" x14ac:dyDescent="0.55000000000000004">
      <c r="B4" s="30" t="s">
        <v>35</v>
      </c>
      <c r="C4" s="65" t="s">
        <v>2738</v>
      </c>
      <c r="D4" s="32">
        <v>2</v>
      </c>
      <c r="E4" s="33">
        <v>0.08</v>
      </c>
      <c r="G4" s="22">
        <v>101021007</v>
      </c>
      <c r="H4" s="63" t="s">
        <v>5410</v>
      </c>
      <c r="I4" s="32">
        <v>1</v>
      </c>
      <c r="J4" s="33">
        <v>0</v>
      </c>
      <c r="L4" s="22">
        <v>0</v>
      </c>
      <c r="M4" s="62" t="s">
        <v>12</v>
      </c>
      <c r="N4" s="45" t="s">
        <v>12</v>
      </c>
      <c r="O4" s="45" t="s">
        <v>12</v>
      </c>
      <c r="P4" s="41">
        <v>0</v>
      </c>
    </row>
    <row r="5" spans="2:16" x14ac:dyDescent="0.55000000000000004">
      <c r="B5" s="30" t="s">
        <v>36</v>
      </c>
      <c r="C5" s="66" t="s">
        <v>2739</v>
      </c>
      <c r="D5" s="34">
        <v>2</v>
      </c>
      <c r="E5" s="35">
        <v>0.08</v>
      </c>
      <c r="G5" s="22">
        <v>101021008</v>
      </c>
      <c r="H5" s="64" t="s">
        <v>5616</v>
      </c>
      <c r="I5" s="34">
        <v>0</v>
      </c>
      <c r="J5" s="35">
        <v>0</v>
      </c>
      <c r="L5" s="22">
        <v>1</v>
      </c>
      <c r="M5" s="62" t="s">
        <v>12</v>
      </c>
      <c r="N5" s="45" t="s">
        <v>12</v>
      </c>
      <c r="O5" s="39" t="s">
        <v>10</v>
      </c>
      <c r="P5" s="42" t="s">
        <v>2711</v>
      </c>
    </row>
    <row r="6" spans="2:16" x14ac:dyDescent="0.55000000000000004">
      <c r="B6" s="30" t="s">
        <v>37</v>
      </c>
      <c r="C6" s="66" t="s">
        <v>2740</v>
      </c>
      <c r="D6" s="34">
        <v>2</v>
      </c>
      <c r="E6" s="35">
        <v>0.08</v>
      </c>
      <c r="G6" s="22">
        <v>101021009</v>
      </c>
      <c r="H6" s="64" t="s">
        <v>5617</v>
      </c>
      <c r="I6" s="34">
        <v>0</v>
      </c>
      <c r="J6" s="35">
        <v>0</v>
      </c>
      <c r="L6" s="22">
        <v>2</v>
      </c>
      <c r="M6" s="62" t="s">
        <v>12</v>
      </c>
      <c r="N6" s="45" t="s">
        <v>10</v>
      </c>
      <c r="O6" s="39" t="s">
        <v>10</v>
      </c>
      <c r="P6" s="42" t="s">
        <v>2710</v>
      </c>
    </row>
    <row r="7" spans="2:16" x14ac:dyDescent="0.55000000000000004">
      <c r="B7" s="30" t="s">
        <v>38</v>
      </c>
      <c r="C7" s="66" t="s">
        <v>2741</v>
      </c>
      <c r="D7" s="34">
        <v>2</v>
      </c>
      <c r="E7" s="35">
        <v>0.08</v>
      </c>
      <c r="G7" s="22">
        <v>101021010</v>
      </c>
      <c r="H7" s="64" t="s">
        <v>5618</v>
      </c>
      <c r="I7" s="34">
        <v>0</v>
      </c>
      <c r="J7" s="35">
        <v>0</v>
      </c>
      <c r="L7" s="22">
        <v>3</v>
      </c>
      <c r="M7" s="62" t="s">
        <v>10</v>
      </c>
      <c r="N7" s="45" t="s">
        <v>10</v>
      </c>
      <c r="O7" s="39" t="s">
        <v>10</v>
      </c>
      <c r="P7" s="42" t="s">
        <v>2709</v>
      </c>
    </row>
    <row r="8" spans="2:16" x14ac:dyDescent="0.55000000000000004">
      <c r="B8" s="30" t="s">
        <v>39</v>
      </c>
      <c r="C8" s="66" t="s">
        <v>2742</v>
      </c>
      <c r="D8" s="34">
        <v>2</v>
      </c>
      <c r="E8" s="35">
        <v>0.08</v>
      </c>
      <c r="G8" s="22">
        <v>101021011</v>
      </c>
      <c r="H8" s="64" t="s">
        <v>5619</v>
      </c>
      <c r="I8" s="34">
        <v>1</v>
      </c>
      <c r="J8" s="35">
        <v>0</v>
      </c>
    </row>
    <row r="9" spans="2:16" x14ac:dyDescent="0.55000000000000004">
      <c r="B9" s="30" t="s">
        <v>40</v>
      </c>
      <c r="C9" s="66" t="s">
        <v>2743</v>
      </c>
      <c r="D9" s="34">
        <v>4</v>
      </c>
      <c r="E9" s="35">
        <v>0.31</v>
      </c>
      <c r="G9" s="22">
        <v>101021012</v>
      </c>
      <c r="H9" s="64" t="s">
        <v>5620</v>
      </c>
      <c r="I9" s="34">
        <v>0</v>
      </c>
      <c r="J9" s="35">
        <v>0</v>
      </c>
    </row>
    <row r="10" spans="2:16" x14ac:dyDescent="0.55000000000000004">
      <c r="B10" s="30" t="s">
        <v>41</v>
      </c>
      <c r="C10" s="66" t="s">
        <v>2744</v>
      </c>
      <c r="D10" s="34">
        <v>2</v>
      </c>
      <c r="E10" s="35">
        <v>0.08</v>
      </c>
      <c r="G10" s="22">
        <v>101031013</v>
      </c>
      <c r="H10" s="64" t="s">
        <v>5621</v>
      </c>
      <c r="I10" s="34">
        <v>2</v>
      </c>
      <c r="J10" s="35">
        <v>0.08</v>
      </c>
    </row>
    <row r="11" spans="2:16" x14ac:dyDescent="0.55000000000000004">
      <c r="B11" s="30" t="s">
        <v>42</v>
      </c>
      <c r="C11" s="66" t="s">
        <v>2745</v>
      </c>
      <c r="D11" s="34">
        <v>2</v>
      </c>
      <c r="E11" s="35">
        <v>0.08</v>
      </c>
      <c r="G11" s="22">
        <v>101031014</v>
      </c>
      <c r="H11" s="64" t="s">
        <v>5622</v>
      </c>
      <c r="I11" s="34">
        <v>1</v>
      </c>
      <c r="J11" s="35">
        <v>0</v>
      </c>
    </row>
    <row r="12" spans="2:16" x14ac:dyDescent="0.55000000000000004">
      <c r="B12" s="30" t="s">
        <v>43</v>
      </c>
      <c r="C12" s="66" t="s">
        <v>2746</v>
      </c>
      <c r="D12" s="34">
        <v>2</v>
      </c>
      <c r="E12" s="35">
        <v>0.08</v>
      </c>
      <c r="G12" s="22">
        <v>101031015</v>
      </c>
      <c r="H12" s="64" t="s">
        <v>5623</v>
      </c>
      <c r="I12" s="34">
        <v>1</v>
      </c>
      <c r="J12" s="35">
        <v>0</v>
      </c>
    </row>
    <row r="13" spans="2:16" x14ac:dyDescent="0.55000000000000004">
      <c r="B13" s="30" t="s">
        <v>44</v>
      </c>
      <c r="C13" s="66" t="s">
        <v>2747</v>
      </c>
      <c r="D13" s="34">
        <v>2</v>
      </c>
      <c r="E13" s="35">
        <v>0.08</v>
      </c>
      <c r="G13" s="22">
        <v>101031016</v>
      </c>
      <c r="H13" s="64" t="s">
        <v>5624</v>
      </c>
      <c r="I13" s="34">
        <v>2</v>
      </c>
      <c r="J13" s="35">
        <v>0.08</v>
      </c>
    </row>
    <row r="14" spans="2:16" x14ac:dyDescent="0.55000000000000004">
      <c r="B14" s="30" t="s">
        <v>45</v>
      </c>
      <c r="C14" s="66" t="s">
        <v>2748</v>
      </c>
      <c r="D14" s="34">
        <v>2</v>
      </c>
      <c r="E14" s="35">
        <v>0.08</v>
      </c>
      <c r="G14" s="22">
        <v>101041017</v>
      </c>
      <c r="H14" s="64" t="s">
        <v>5625</v>
      </c>
      <c r="I14" s="34">
        <v>1</v>
      </c>
      <c r="J14" s="35">
        <v>0</v>
      </c>
    </row>
    <row r="15" spans="2:16" x14ac:dyDescent="0.55000000000000004">
      <c r="B15" s="30" t="s">
        <v>46</v>
      </c>
      <c r="C15" s="66" t="s">
        <v>2749</v>
      </c>
      <c r="D15" s="34">
        <v>2</v>
      </c>
      <c r="E15" s="35">
        <v>0.08</v>
      </c>
      <c r="G15" s="22">
        <v>101041018</v>
      </c>
      <c r="H15" s="64" t="s">
        <v>5626</v>
      </c>
      <c r="I15" s="34">
        <v>1</v>
      </c>
      <c r="J15" s="35">
        <v>0</v>
      </c>
    </row>
    <row r="16" spans="2:16" x14ac:dyDescent="0.55000000000000004">
      <c r="B16" s="30" t="s">
        <v>47</v>
      </c>
      <c r="C16" s="67" t="s">
        <v>2750</v>
      </c>
      <c r="D16" s="24">
        <v>2</v>
      </c>
      <c r="E16" s="35">
        <v>0.08</v>
      </c>
      <c r="G16" s="22">
        <v>101041019</v>
      </c>
      <c r="H16" s="64" t="s">
        <v>5627</v>
      </c>
      <c r="I16" s="34">
        <v>2</v>
      </c>
      <c r="J16" s="35">
        <v>0.08</v>
      </c>
    </row>
    <row r="17" spans="2:10" x14ac:dyDescent="0.55000000000000004">
      <c r="B17" s="30" t="s">
        <v>48</v>
      </c>
      <c r="C17" s="67" t="s">
        <v>2751</v>
      </c>
      <c r="D17" s="24">
        <v>2</v>
      </c>
      <c r="E17" s="35">
        <v>0.08</v>
      </c>
      <c r="G17" s="22">
        <v>101041020</v>
      </c>
      <c r="H17" s="64" t="s">
        <v>5628</v>
      </c>
      <c r="I17" s="34">
        <v>2</v>
      </c>
      <c r="J17" s="35">
        <v>0.08</v>
      </c>
    </row>
    <row r="18" spans="2:10" x14ac:dyDescent="0.55000000000000004">
      <c r="B18" s="30" t="s">
        <v>49</v>
      </c>
      <c r="C18" s="67" t="s">
        <v>2752</v>
      </c>
      <c r="D18" s="24">
        <v>2</v>
      </c>
      <c r="E18" s="35">
        <v>0.08</v>
      </c>
      <c r="G18" s="22">
        <v>101041021</v>
      </c>
      <c r="H18" s="64" t="s">
        <v>5629</v>
      </c>
      <c r="I18" s="34">
        <v>1</v>
      </c>
      <c r="J18" s="35">
        <v>0</v>
      </c>
    </row>
    <row r="19" spans="2:10" x14ac:dyDescent="0.55000000000000004">
      <c r="B19" s="30" t="s">
        <v>50</v>
      </c>
      <c r="C19" s="67" t="s">
        <v>2753</v>
      </c>
      <c r="D19" s="24">
        <v>2</v>
      </c>
      <c r="E19" s="35">
        <v>0.08</v>
      </c>
      <c r="G19" s="22">
        <v>101041022</v>
      </c>
      <c r="H19" s="64" t="s">
        <v>5630</v>
      </c>
      <c r="I19" s="34">
        <v>2</v>
      </c>
      <c r="J19" s="35">
        <v>0.08</v>
      </c>
    </row>
    <row r="20" spans="2:10" x14ac:dyDescent="0.55000000000000004">
      <c r="B20" s="30" t="s">
        <v>51</v>
      </c>
      <c r="C20" s="67" t="s">
        <v>2754</v>
      </c>
      <c r="D20" s="24">
        <v>3</v>
      </c>
      <c r="E20" s="35">
        <v>0.27</v>
      </c>
      <c r="G20" s="22">
        <v>101041023</v>
      </c>
      <c r="H20" s="64" t="s">
        <v>5631</v>
      </c>
      <c r="I20" s="34">
        <v>2</v>
      </c>
      <c r="J20" s="35">
        <v>0.08</v>
      </c>
    </row>
    <row r="21" spans="2:10" x14ac:dyDescent="0.55000000000000004">
      <c r="B21" s="30" t="s">
        <v>52</v>
      </c>
      <c r="C21" s="67" t="s">
        <v>2755</v>
      </c>
      <c r="D21" s="24">
        <v>2</v>
      </c>
      <c r="E21" s="35">
        <v>0.08</v>
      </c>
      <c r="G21" s="22">
        <v>101041024</v>
      </c>
      <c r="H21" s="64" t="s">
        <v>5632</v>
      </c>
      <c r="I21" s="34">
        <v>1</v>
      </c>
      <c r="J21" s="35">
        <v>0</v>
      </c>
    </row>
    <row r="22" spans="2:10" x14ac:dyDescent="0.55000000000000004">
      <c r="B22" s="30" t="s">
        <v>53</v>
      </c>
      <c r="C22" s="67" t="s">
        <v>2756</v>
      </c>
      <c r="D22" s="24">
        <v>3</v>
      </c>
      <c r="E22" s="35">
        <v>0.27</v>
      </c>
      <c r="G22" s="22">
        <v>101041025</v>
      </c>
      <c r="H22" s="64" t="s">
        <v>5633</v>
      </c>
      <c r="I22" s="34">
        <v>2</v>
      </c>
      <c r="J22" s="35">
        <v>0.08</v>
      </c>
    </row>
    <row r="23" spans="2:10" x14ac:dyDescent="0.55000000000000004">
      <c r="B23" s="30" t="s">
        <v>54</v>
      </c>
      <c r="C23" s="67" t="s">
        <v>2757</v>
      </c>
      <c r="D23" s="24">
        <v>3</v>
      </c>
      <c r="E23" s="35">
        <v>0.27</v>
      </c>
      <c r="G23" s="22">
        <v>101041026</v>
      </c>
      <c r="H23" s="64" t="s">
        <v>5634</v>
      </c>
      <c r="I23" s="34">
        <v>1</v>
      </c>
      <c r="J23" s="35">
        <v>0</v>
      </c>
    </row>
    <row r="24" spans="2:10" x14ac:dyDescent="0.55000000000000004">
      <c r="B24" s="30" t="s">
        <v>55</v>
      </c>
      <c r="C24" s="67" t="s">
        <v>2758</v>
      </c>
      <c r="D24" s="24">
        <v>3</v>
      </c>
      <c r="E24" s="35">
        <v>0.27</v>
      </c>
      <c r="G24" s="22">
        <v>101041027</v>
      </c>
      <c r="H24" s="64" t="s">
        <v>5635</v>
      </c>
      <c r="I24" s="34">
        <v>2</v>
      </c>
      <c r="J24" s="35">
        <v>0.08</v>
      </c>
    </row>
    <row r="25" spans="2:10" x14ac:dyDescent="0.55000000000000004">
      <c r="B25" s="30" t="s">
        <v>56</v>
      </c>
      <c r="C25" s="67" t="s">
        <v>2759</v>
      </c>
      <c r="D25" s="24">
        <v>3</v>
      </c>
      <c r="E25" s="35">
        <v>0.27</v>
      </c>
      <c r="G25" s="22">
        <v>101051539</v>
      </c>
      <c r="H25" s="64" t="s">
        <v>5636</v>
      </c>
      <c r="I25" s="34">
        <v>1</v>
      </c>
      <c r="J25" s="35">
        <v>0</v>
      </c>
    </row>
    <row r="26" spans="2:10" x14ac:dyDescent="0.55000000000000004">
      <c r="B26" s="30" t="s">
        <v>57</v>
      </c>
      <c r="C26" s="67" t="s">
        <v>2760</v>
      </c>
      <c r="D26" s="24">
        <v>4</v>
      </c>
      <c r="E26" s="35">
        <v>0.31</v>
      </c>
      <c r="G26" s="22">
        <v>101051540</v>
      </c>
      <c r="H26" s="64" t="s">
        <v>5637</v>
      </c>
      <c r="I26" s="34">
        <v>1</v>
      </c>
      <c r="J26" s="35">
        <v>0</v>
      </c>
    </row>
    <row r="27" spans="2:10" x14ac:dyDescent="0.55000000000000004">
      <c r="B27" s="30" t="s">
        <v>58</v>
      </c>
      <c r="C27" s="67" t="s">
        <v>2761</v>
      </c>
      <c r="D27" s="24">
        <v>3</v>
      </c>
      <c r="E27" s="35">
        <v>0.27</v>
      </c>
      <c r="G27" s="22">
        <v>101061541</v>
      </c>
      <c r="H27" s="64" t="s">
        <v>5638</v>
      </c>
      <c r="I27" s="34">
        <v>1</v>
      </c>
      <c r="J27" s="35">
        <v>0</v>
      </c>
    </row>
    <row r="28" spans="2:10" x14ac:dyDescent="0.55000000000000004">
      <c r="B28" s="30" t="s">
        <v>59</v>
      </c>
      <c r="C28" s="67" t="s">
        <v>2762</v>
      </c>
      <c r="D28" s="24">
        <v>4</v>
      </c>
      <c r="E28" s="35">
        <v>0.31</v>
      </c>
      <c r="G28" s="22">
        <v>101061542</v>
      </c>
      <c r="H28" s="64" t="s">
        <v>5639</v>
      </c>
      <c r="I28" s="34">
        <v>1</v>
      </c>
      <c r="J28" s="35">
        <v>0</v>
      </c>
    </row>
    <row r="29" spans="2:10" x14ac:dyDescent="0.55000000000000004">
      <c r="B29" s="30" t="s">
        <v>60</v>
      </c>
      <c r="C29" s="67" t="s">
        <v>2763</v>
      </c>
      <c r="D29" s="24">
        <v>4</v>
      </c>
      <c r="E29" s="35">
        <v>0.31</v>
      </c>
      <c r="G29" s="22">
        <v>101061543</v>
      </c>
      <c r="H29" s="64" t="s">
        <v>5640</v>
      </c>
      <c r="I29" s="34">
        <v>1</v>
      </c>
      <c r="J29" s="35">
        <v>0</v>
      </c>
    </row>
    <row r="30" spans="2:10" x14ac:dyDescent="0.55000000000000004">
      <c r="B30" s="30" t="s">
        <v>61</v>
      </c>
      <c r="C30" s="67" t="s">
        <v>2764</v>
      </c>
      <c r="D30" s="24">
        <v>4</v>
      </c>
      <c r="E30" s="35">
        <v>0.31</v>
      </c>
      <c r="G30" s="22">
        <v>101061544</v>
      </c>
      <c r="H30" s="64" t="s">
        <v>5641</v>
      </c>
      <c r="I30" s="34">
        <v>1</v>
      </c>
      <c r="J30" s="35">
        <v>0</v>
      </c>
    </row>
    <row r="31" spans="2:10" x14ac:dyDescent="0.55000000000000004">
      <c r="B31" s="30" t="s">
        <v>62</v>
      </c>
      <c r="C31" s="67" t="s">
        <v>2765</v>
      </c>
      <c r="D31" s="24">
        <v>3</v>
      </c>
      <c r="E31" s="35">
        <v>0.27</v>
      </c>
      <c r="G31" s="22">
        <v>102011028</v>
      </c>
      <c r="H31" s="64" t="s">
        <v>5642</v>
      </c>
      <c r="I31" s="34">
        <v>0</v>
      </c>
      <c r="J31" s="35">
        <v>0</v>
      </c>
    </row>
    <row r="32" spans="2:10" x14ac:dyDescent="0.55000000000000004">
      <c r="B32" s="30" t="s">
        <v>63</v>
      </c>
      <c r="C32" s="67" t="s">
        <v>2766</v>
      </c>
      <c r="D32" s="24">
        <v>4</v>
      </c>
      <c r="E32" s="35">
        <v>0.31</v>
      </c>
      <c r="G32" s="22">
        <v>102011029</v>
      </c>
      <c r="H32" s="64" t="s">
        <v>5643</v>
      </c>
      <c r="I32" s="34">
        <v>0</v>
      </c>
      <c r="J32" s="35">
        <v>0</v>
      </c>
    </row>
    <row r="33" spans="2:10" x14ac:dyDescent="0.55000000000000004">
      <c r="B33" s="30" t="s">
        <v>64</v>
      </c>
      <c r="C33" s="67" t="s">
        <v>2767</v>
      </c>
      <c r="D33" s="24">
        <v>3</v>
      </c>
      <c r="E33" s="35">
        <v>0.27</v>
      </c>
      <c r="G33" s="22">
        <v>102011030</v>
      </c>
      <c r="H33" s="64" t="s">
        <v>5644</v>
      </c>
      <c r="I33" s="34">
        <v>1</v>
      </c>
      <c r="J33" s="35">
        <v>0</v>
      </c>
    </row>
    <row r="34" spans="2:10" x14ac:dyDescent="0.55000000000000004">
      <c r="B34" s="30" t="s">
        <v>65</v>
      </c>
      <c r="C34" s="67" t="s">
        <v>2768</v>
      </c>
      <c r="D34" s="24">
        <v>3</v>
      </c>
      <c r="E34" s="35">
        <v>0.27</v>
      </c>
      <c r="G34" s="22">
        <v>102011031</v>
      </c>
      <c r="H34" s="64" t="s">
        <v>5645</v>
      </c>
      <c r="I34" s="34">
        <v>0</v>
      </c>
      <c r="J34" s="35">
        <v>0</v>
      </c>
    </row>
    <row r="35" spans="2:10" x14ac:dyDescent="0.55000000000000004">
      <c r="B35" s="30" t="s">
        <v>66</v>
      </c>
      <c r="C35" s="67" t="s">
        <v>2769</v>
      </c>
      <c r="D35" s="24">
        <v>3</v>
      </c>
      <c r="E35" s="35">
        <v>0.27</v>
      </c>
      <c r="G35" s="22">
        <v>102011032</v>
      </c>
      <c r="H35" s="64" t="s">
        <v>5646</v>
      </c>
      <c r="I35" s="34">
        <v>0</v>
      </c>
      <c r="J35" s="35">
        <v>0</v>
      </c>
    </row>
    <row r="36" spans="2:10" x14ac:dyDescent="0.55000000000000004">
      <c r="B36" s="30" t="s">
        <v>67</v>
      </c>
      <c r="C36" s="67" t="s">
        <v>2770</v>
      </c>
      <c r="D36" s="24">
        <v>4</v>
      </c>
      <c r="E36" s="35">
        <v>0.31</v>
      </c>
      <c r="G36" s="22">
        <v>102011033</v>
      </c>
      <c r="H36" s="64" t="s">
        <v>5647</v>
      </c>
      <c r="I36" s="34">
        <v>0</v>
      </c>
      <c r="J36" s="35">
        <v>0</v>
      </c>
    </row>
    <row r="37" spans="2:10" x14ac:dyDescent="0.55000000000000004">
      <c r="B37" s="30" t="s">
        <v>68</v>
      </c>
      <c r="C37" s="67" t="s">
        <v>2771</v>
      </c>
      <c r="D37" s="24">
        <v>4</v>
      </c>
      <c r="E37" s="35">
        <v>0.31</v>
      </c>
      <c r="G37" s="22">
        <v>102011034</v>
      </c>
      <c r="H37" s="64" t="s">
        <v>5648</v>
      </c>
      <c r="I37" s="34">
        <v>0</v>
      </c>
      <c r="J37" s="35">
        <v>0</v>
      </c>
    </row>
    <row r="38" spans="2:10" x14ac:dyDescent="0.55000000000000004">
      <c r="B38" s="30" t="s">
        <v>69</v>
      </c>
      <c r="C38" s="67" t="s">
        <v>2772</v>
      </c>
      <c r="D38" s="24">
        <v>3</v>
      </c>
      <c r="E38" s="35">
        <v>0.27</v>
      </c>
      <c r="G38" s="22">
        <v>102011035</v>
      </c>
      <c r="H38" s="64" t="s">
        <v>5649</v>
      </c>
      <c r="I38" s="34">
        <v>0</v>
      </c>
      <c r="J38" s="35">
        <v>0</v>
      </c>
    </row>
    <row r="39" spans="2:10" x14ac:dyDescent="0.55000000000000004">
      <c r="B39" s="30" t="s">
        <v>70</v>
      </c>
      <c r="C39" s="67" t="s">
        <v>2773</v>
      </c>
      <c r="D39" s="24">
        <v>0</v>
      </c>
      <c r="E39" s="35">
        <v>0</v>
      </c>
      <c r="G39" s="22">
        <v>102011036</v>
      </c>
      <c r="H39" s="64" t="s">
        <v>5650</v>
      </c>
      <c r="I39" s="34">
        <v>0</v>
      </c>
      <c r="J39" s="35">
        <v>0</v>
      </c>
    </row>
    <row r="40" spans="2:10" x14ac:dyDescent="0.55000000000000004">
      <c r="B40" s="30" t="s">
        <v>71</v>
      </c>
      <c r="C40" s="67" t="s">
        <v>2774</v>
      </c>
      <c r="D40" s="24">
        <v>0</v>
      </c>
      <c r="E40" s="35">
        <v>0</v>
      </c>
      <c r="G40" s="22">
        <v>102011037</v>
      </c>
      <c r="H40" s="64" t="s">
        <v>5651</v>
      </c>
      <c r="I40" s="34">
        <v>0</v>
      </c>
      <c r="J40" s="35">
        <v>0</v>
      </c>
    </row>
    <row r="41" spans="2:10" x14ac:dyDescent="0.55000000000000004">
      <c r="B41" s="30" t="s">
        <v>72</v>
      </c>
      <c r="C41" s="67" t="s">
        <v>2775</v>
      </c>
      <c r="D41" s="24">
        <v>0</v>
      </c>
      <c r="E41" s="35">
        <v>0</v>
      </c>
      <c r="G41" s="22">
        <v>102011038</v>
      </c>
      <c r="H41" s="64" t="s">
        <v>5652</v>
      </c>
      <c r="I41" s="34">
        <v>0</v>
      </c>
      <c r="J41" s="35">
        <v>0</v>
      </c>
    </row>
    <row r="42" spans="2:10" x14ac:dyDescent="0.55000000000000004">
      <c r="B42" s="30" t="s">
        <v>73</v>
      </c>
      <c r="C42" s="67" t="s">
        <v>2776</v>
      </c>
      <c r="D42" s="24">
        <v>0</v>
      </c>
      <c r="E42" s="35">
        <v>0</v>
      </c>
      <c r="G42" s="22">
        <v>102011039</v>
      </c>
      <c r="H42" s="64" t="s">
        <v>5653</v>
      </c>
      <c r="I42" s="34">
        <v>0</v>
      </c>
      <c r="J42" s="35">
        <v>0</v>
      </c>
    </row>
    <row r="43" spans="2:10" x14ac:dyDescent="0.55000000000000004">
      <c r="B43" s="30" t="s">
        <v>74</v>
      </c>
      <c r="C43" s="67" t="s">
        <v>2777</v>
      </c>
      <c r="D43" s="24">
        <v>0</v>
      </c>
      <c r="E43" s="35">
        <v>0</v>
      </c>
      <c r="G43" s="22">
        <v>102011040</v>
      </c>
      <c r="H43" s="64" t="s">
        <v>5654</v>
      </c>
      <c r="I43" s="34">
        <v>0</v>
      </c>
      <c r="J43" s="35">
        <v>0</v>
      </c>
    </row>
    <row r="44" spans="2:10" x14ac:dyDescent="0.55000000000000004">
      <c r="B44" s="30" t="s">
        <v>75</v>
      </c>
      <c r="C44" s="67" t="s">
        <v>2778</v>
      </c>
      <c r="D44" s="24">
        <v>0</v>
      </c>
      <c r="E44" s="35">
        <v>0</v>
      </c>
      <c r="G44" s="22">
        <v>102011041</v>
      </c>
      <c r="H44" s="64" t="s">
        <v>5655</v>
      </c>
      <c r="I44" s="34">
        <v>0</v>
      </c>
      <c r="J44" s="35">
        <v>0</v>
      </c>
    </row>
    <row r="45" spans="2:10" x14ac:dyDescent="0.55000000000000004">
      <c r="B45" s="30" t="s">
        <v>76</v>
      </c>
      <c r="C45" s="67" t="s">
        <v>2779</v>
      </c>
      <c r="D45" s="24">
        <v>0</v>
      </c>
      <c r="E45" s="35">
        <v>0</v>
      </c>
      <c r="G45" s="22">
        <v>102011042</v>
      </c>
      <c r="H45" s="64" t="s">
        <v>5656</v>
      </c>
      <c r="I45" s="34">
        <v>0</v>
      </c>
      <c r="J45" s="35">
        <v>0</v>
      </c>
    </row>
    <row r="46" spans="2:10" x14ac:dyDescent="0.55000000000000004">
      <c r="B46" s="30" t="s">
        <v>77</v>
      </c>
      <c r="C46" s="67" t="s">
        <v>2780</v>
      </c>
      <c r="D46" s="24">
        <v>0</v>
      </c>
      <c r="E46" s="35">
        <v>0</v>
      </c>
      <c r="G46" s="22">
        <v>102011043</v>
      </c>
      <c r="H46" s="64" t="s">
        <v>5657</v>
      </c>
      <c r="I46" s="34">
        <v>0</v>
      </c>
      <c r="J46" s="35">
        <v>0</v>
      </c>
    </row>
    <row r="47" spans="2:10" x14ac:dyDescent="0.55000000000000004">
      <c r="B47" s="30" t="s">
        <v>78</v>
      </c>
      <c r="C47" s="67" t="s">
        <v>2781</v>
      </c>
      <c r="D47" s="24">
        <v>0</v>
      </c>
      <c r="E47" s="35">
        <v>0</v>
      </c>
      <c r="G47" s="22">
        <v>102021044</v>
      </c>
      <c r="H47" s="64" t="s">
        <v>5658</v>
      </c>
      <c r="I47" s="34">
        <v>0</v>
      </c>
      <c r="J47" s="35">
        <v>0</v>
      </c>
    </row>
    <row r="48" spans="2:10" x14ac:dyDescent="0.55000000000000004">
      <c r="B48" s="30" t="s">
        <v>79</v>
      </c>
      <c r="C48" s="67" t="s">
        <v>2782</v>
      </c>
      <c r="D48" s="24">
        <v>0</v>
      </c>
      <c r="E48" s="35">
        <v>0</v>
      </c>
      <c r="G48" s="22">
        <v>102021045</v>
      </c>
      <c r="H48" s="64" t="s">
        <v>5659</v>
      </c>
      <c r="I48" s="34">
        <v>0</v>
      </c>
      <c r="J48" s="35">
        <v>0</v>
      </c>
    </row>
    <row r="49" spans="2:10" x14ac:dyDescent="0.55000000000000004">
      <c r="B49" s="30" t="s">
        <v>80</v>
      </c>
      <c r="C49" s="67" t="s">
        <v>2783</v>
      </c>
      <c r="D49" s="24">
        <v>0</v>
      </c>
      <c r="E49" s="35">
        <v>0</v>
      </c>
      <c r="G49" s="22">
        <v>102021046</v>
      </c>
      <c r="H49" s="64" t="s">
        <v>5660</v>
      </c>
      <c r="I49" s="34">
        <v>0</v>
      </c>
      <c r="J49" s="35">
        <v>0</v>
      </c>
    </row>
    <row r="50" spans="2:10" x14ac:dyDescent="0.55000000000000004">
      <c r="B50" s="30" t="s">
        <v>81</v>
      </c>
      <c r="C50" s="67" t="s">
        <v>2784</v>
      </c>
      <c r="D50" s="24">
        <v>0</v>
      </c>
      <c r="E50" s="35">
        <v>0</v>
      </c>
      <c r="G50" s="22">
        <v>102021047</v>
      </c>
      <c r="H50" s="64" t="s">
        <v>5661</v>
      </c>
      <c r="I50" s="34">
        <v>0</v>
      </c>
      <c r="J50" s="35">
        <v>0</v>
      </c>
    </row>
    <row r="51" spans="2:10" x14ac:dyDescent="0.55000000000000004">
      <c r="B51" s="30" t="s">
        <v>82</v>
      </c>
      <c r="C51" s="67" t="s">
        <v>2785</v>
      </c>
      <c r="D51" s="24">
        <v>0</v>
      </c>
      <c r="E51" s="35">
        <v>0</v>
      </c>
      <c r="G51" s="22">
        <v>102021048</v>
      </c>
      <c r="H51" s="64" t="s">
        <v>5662</v>
      </c>
      <c r="I51" s="34">
        <v>0</v>
      </c>
      <c r="J51" s="35">
        <v>0</v>
      </c>
    </row>
    <row r="52" spans="2:10" x14ac:dyDescent="0.55000000000000004">
      <c r="B52" s="30" t="s">
        <v>83</v>
      </c>
      <c r="C52" s="67" t="s">
        <v>2786</v>
      </c>
      <c r="D52" s="24">
        <v>0</v>
      </c>
      <c r="E52" s="35">
        <v>0</v>
      </c>
      <c r="G52" s="22">
        <v>102021049</v>
      </c>
      <c r="H52" s="64" t="s">
        <v>5663</v>
      </c>
      <c r="I52" s="34">
        <v>1</v>
      </c>
      <c r="J52" s="35">
        <v>0</v>
      </c>
    </row>
    <row r="53" spans="2:10" x14ac:dyDescent="0.55000000000000004">
      <c r="B53" s="30" t="s">
        <v>84</v>
      </c>
      <c r="C53" s="67" t="s">
        <v>2787</v>
      </c>
      <c r="D53" s="24">
        <v>0</v>
      </c>
      <c r="E53" s="35">
        <v>0</v>
      </c>
      <c r="G53" s="22">
        <v>102021050</v>
      </c>
      <c r="H53" s="64" t="s">
        <v>5664</v>
      </c>
      <c r="I53" s="34">
        <v>0</v>
      </c>
      <c r="J53" s="35">
        <v>0</v>
      </c>
    </row>
    <row r="54" spans="2:10" x14ac:dyDescent="0.55000000000000004">
      <c r="B54" s="30" t="s">
        <v>85</v>
      </c>
      <c r="C54" s="67" t="s">
        <v>2788</v>
      </c>
      <c r="D54" s="24">
        <v>0</v>
      </c>
      <c r="E54" s="35">
        <v>0</v>
      </c>
      <c r="G54" s="22">
        <v>102021051</v>
      </c>
      <c r="H54" s="64" t="s">
        <v>5665</v>
      </c>
      <c r="I54" s="34">
        <v>0</v>
      </c>
      <c r="J54" s="35">
        <v>0</v>
      </c>
    </row>
    <row r="55" spans="2:10" x14ac:dyDescent="0.55000000000000004">
      <c r="B55" s="30" t="s">
        <v>86</v>
      </c>
      <c r="C55" s="67" t="s">
        <v>2789</v>
      </c>
      <c r="D55" s="24">
        <v>0</v>
      </c>
      <c r="E55" s="35">
        <v>0</v>
      </c>
      <c r="G55" s="22">
        <v>102021052</v>
      </c>
      <c r="H55" s="64" t="s">
        <v>5666</v>
      </c>
      <c r="I55" s="34">
        <v>0</v>
      </c>
      <c r="J55" s="35">
        <v>0</v>
      </c>
    </row>
    <row r="56" spans="2:10" x14ac:dyDescent="0.55000000000000004">
      <c r="B56" s="30" t="s">
        <v>87</v>
      </c>
      <c r="C56" s="67" t="s">
        <v>2790</v>
      </c>
      <c r="D56" s="24">
        <v>0</v>
      </c>
      <c r="E56" s="35">
        <v>0</v>
      </c>
      <c r="G56" s="22">
        <v>102021053</v>
      </c>
      <c r="H56" s="64" t="s">
        <v>5667</v>
      </c>
      <c r="I56" s="34">
        <v>0</v>
      </c>
      <c r="J56" s="35">
        <v>0</v>
      </c>
    </row>
    <row r="57" spans="2:10" x14ac:dyDescent="0.55000000000000004">
      <c r="B57" s="30" t="s">
        <v>88</v>
      </c>
      <c r="C57" s="67" t="s">
        <v>2791</v>
      </c>
      <c r="D57" s="24">
        <v>0</v>
      </c>
      <c r="E57" s="35">
        <v>0</v>
      </c>
      <c r="G57" s="22">
        <v>102021054</v>
      </c>
      <c r="H57" s="64" t="s">
        <v>5668</v>
      </c>
      <c r="I57" s="34">
        <v>0</v>
      </c>
      <c r="J57" s="35">
        <v>0</v>
      </c>
    </row>
    <row r="58" spans="2:10" x14ac:dyDescent="0.55000000000000004">
      <c r="B58" s="30" t="s">
        <v>89</v>
      </c>
      <c r="C58" s="67" t="s">
        <v>2792</v>
      </c>
      <c r="D58" s="24">
        <v>0</v>
      </c>
      <c r="E58" s="35">
        <v>0</v>
      </c>
      <c r="G58" s="22">
        <v>102021055</v>
      </c>
      <c r="H58" s="64" t="s">
        <v>5669</v>
      </c>
      <c r="I58" s="34">
        <v>0</v>
      </c>
      <c r="J58" s="35">
        <v>0</v>
      </c>
    </row>
    <row r="59" spans="2:10" x14ac:dyDescent="0.55000000000000004">
      <c r="B59" s="30" t="s">
        <v>90</v>
      </c>
      <c r="C59" s="67" t="s">
        <v>2793</v>
      </c>
      <c r="D59" s="24">
        <v>0</v>
      </c>
      <c r="E59" s="35">
        <v>0</v>
      </c>
      <c r="G59" s="22">
        <v>102021056</v>
      </c>
      <c r="H59" s="64" t="s">
        <v>5670</v>
      </c>
      <c r="I59" s="34">
        <v>0</v>
      </c>
      <c r="J59" s="35">
        <v>0</v>
      </c>
    </row>
    <row r="60" spans="2:10" x14ac:dyDescent="0.55000000000000004">
      <c r="B60" s="30" t="s">
        <v>91</v>
      </c>
      <c r="C60" s="67" t="s">
        <v>2794</v>
      </c>
      <c r="D60" s="24">
        <v>0</v>
      </c>
      <c r="E60" s="35">
        <v>0</v>
      </c>
      <c r="G60" s="22">
        <v>102021057</v>
      </c>
      <c r="H60" s="64" t="s">
        <v>5671</v>
      </c>
      <c r="I60" s="34">
        <v>0</v>
      </c>
      <c r="J60" s="35">
        <v>0</v>
      </c>
    </row>
    <row r="61" spans="2:10" x14ac:dyDescent="0.55000000000000004">
      <c r="B61" s="30" t="s">
        <v>92</v>
      </c>
      <c r="C61" s="67" t="s">
        <v>2795</v>
      </c>
      <c r="D61" s="24">
        <v>0</v>
      </c>
      <c r="E61" s="35">
        <v>0</v>
      </c>
      <c r="G61" s="22">
        <v>103011058</v>
      </c>
      <c r="H61" s="64" t="s">
        <v>5672</v>
      </c>
      <c r="I61" s="34">
        <v>1</v>
      </c>
      <c r="J61" s="35">
        <v>0</v>
      </c>
    </row>
    <row r="62" spans="2:10" x14ac:dyDescent="0.55000000000000004">
      <c r="B62" s="30" t="s">
        <v>93</v>
      </c>
      <c r="C62" s="67" t="s">
        <v>2796</v>
      </c>
      <c r="D62" s="24">
        <v>0</v>
      </c>
      <c r="E62" s="35">
        <v>0</v>
      </c>
      <c r="G62" s="22">
        <v>103011059</v>
      </c>
      <c r="H62" s="64" t="s">
        <v>5673</v>
      </c>
      <c r="I62" s="34">
        <v>1</v>
      </c>
      <c r="J62" s="35">
        <v>0</v>
      </c>
    </row>
    <row r="63" spans="2:10" x14ac:dyDescent="0.55000000000000004">
      <c r="B63" s="30" t="s">
        <v>94</v>
      </c>
      <c r="C63" s="67" t="s">
        <v>2797</v>
      </c>
      <c r="D63" s="24">
        <v>0</v>
      </c>
      <c r="E63" s="35">
        <v>0</v>
      </c>
      <c r="G63" s="22">
        <v>103011060</v>
      </c>
      <c r="H63" s="64" t="s">
        <v>5674</v>
      </c>
      <c r="I63" s="34">
        <v>1</v>
      </c>
      <c r="J63" s="35">
        <v>0</v>
      </c>
    </row>
    <row r="64" spans="2:10" x14ac:dyDescent="0.55000000000000004">
      <c r="B64" s="30" t="s">
        <v>95</v>
      </c>
      <c r="C64" s="67" t="s">
        <v>2798</v>
      </c>
      <c r="D64" s="24">
        <v>0</v>
      </c>
      <c r="E64" s="35">
        <v>0</v>
      </c>
      <c r="G64" s="22">
        <v>103011061</v>
      </c>
      <c r="H64" s="64" t="s">
        <v>5675</v>
      </c>
      <c r="I64" s="34">
        <v>1</v>
      </c>
      <c r="J64" s="35">
        <v>0</v>
      </c>
    </row>
    <row r="65" spans="2:10" x14ac:dyDescent="0.55000000000000004">
      <c r="B65" s="30" t="s">
        <v>96</v>
      </c>
      <c r="C65" s="67" t="s">
        <v>2799</v>
      </c>
      <c r="D65" s="24">
        <v>0</v>
      </c>
      <c r="E65" s="35">
        <v>0</v>
      </c>
      <c r="G65" s="22">
        <v>103021062</v>
      </c>
      <c r="H65" s="64" t="s">
        <v>5676</v>
      </c>
      <c r="I65" s="34">
        <v>2</v>
      </c>
      <c r="J65" s="35">
        <v>0.08</v>
      </c>
    </row>
    <row r="66" spans="2:10" x14ac:dyDescent="0.55000000000000004">
      <c r="B66" s="30" t="s">
        <v>97</v>
      </c>
      <c r="C66" s="67" t="s">
        <v>2800</v>
      </c>
      <c r="D66" s="24">
        <v>0</v>
      </c>
      <c r="E66" s="35">
        <v>0</v>
      </c>
      <c r="G66" s="22">
        <v>103021063</v>
      </c>
      <c r="H66" s="64" t="s">
        <v>5677</v>
      </c>
      <c r="I66" s="34">
        <v>1</v>
      </c>
      <c r="J66" s="35">
        <v>0</v>
      </c>
    </row>
    <row r="67" spans="2:10" x14ac:dyDescent="0.55000000000000004">
      <c r="B67" s="30" t="s">
        <v>98</v>
      </c>
      <c r="C67" s="67" t="s">
        <v>2801</v>
      </c>
      <c r="D67" s="24">
        <v>0</v>
      </c>
      <c r="E67" s="35">
        <v>0</v>
      </c>
      <c r="G67" s="22">
        <v>103021064</v>
      </c>
      <c r="H67" s="64" t="s">
        <v>5678</v>
      </c>
      <c r="I67" s="34">
        <v>2</v>
      </c>
      <c r="J67" s="35">
        <v>0.08</v>
      </c>
    </row>
    <row r="68" spans="2:10" x14ac:dyDescent="0.55000000000000004">
      <c r="B68" s="30" t="s">
        <v>99</v>
      </c>
      <c r="C68" s="67" t="s">
        <v>2802</v>
      </c>
      <c r="D68" s="24">
        <v>0</v>
      </c>
      <c r="E68" s="35">
        <v>0</v>
      </c>
      <c r="G68" s="22">
        <v>103021065</v>
      </c>
      <c r="H68" s="64" t="s">
        <v>5679</v>
      </c>
      <c r="I68" s="34">
        <v>2</v>
      </c>
      <c r="J68" s="35">
        <v>0.08</v>
      </c>
    </row>
    <row r="69" spans="2:10" x14ac:dyDescent="0.55000000000000004">
      <c r="B69" s="30" t="s">
        <v>100</v>
      </c>
      <c r="C69" s="67" t="s">
        <v>2803</v>
      </c>
      <c r="D69" s="24">
        <v>0</v>
      </c>
      <c r="E69" s="35">
        <v>0</v>
      </c>
      <c r="G69" s="22">
        <v>103021066</v>
      </c>
      <c r="H69" s="64" t="s">
        <v>5680</v>
      </c>
      <c r="I69" s="34">
        <v>2</v>
      </c>
      <c r="J69" s="35">
        <v>0.08</v>
      </c>
    </row>
    <row r="70" spans="2:10" x14ac:dyDescent="0.55000000000000004">
      <c r="B70" s="30" t="s">
        <v>101</v>
      </c>
      <c r="C70" s="67" t="s">
        <v>2804</v>
      </c>
      <c r="D70" s="24">
        <v>0</v>
      </c>
      <c r="E70" s="35">
        <v>0</v>
      </c>
      <c r="G70" s="22">
        <v>103021067</v>
      </c>
      <c r="H70" s="64" t="s">
        <v>5681</v>
      </c>
      <c r="I70" s="34">
        <v>2</v>
      </c>
      <c r="J70" s="35">
        <v>0.08</v>
      </c>
    </row>
    <row r="71" spans="2:10" x14ac:dyDescent="0.55000000000000004">
      <c r="B71" s="30" t="s">
        <v>102</v>
      </c>
      <c r="C71" s="67" t="s">
        <v>2805</v>
      </c>
      <c r="D71" s="24">
        <v>0</v>
      </c>
      <c r="E71" s="35">
        <v>0</v>
      </c>
      <c r="G71" s="22">
        <v>103021068</v>
      </c>
      <c r="H71" s="64" t="s">
        <v>5682</v>
      </c>
      <c r="I71" s="34">
        <v>2</v>
      </c>
      <c r="J71" s="35">
        <v>0.08</v>
      </c>
    </row>
    <row r="72" spans="2:10" x14ac:dyDescent="0.55000000000000004">
      <c r="B72" s="30" t="s">
        <v>103</v>
      </c>
      <c r="C72" s="67" t="s">
        <v>2806</v>
      </c>
      <c r="D72" s="24">
        <v>0</v>
      </c>
      <c r="E72" s="35">
        <v>0</v>
      </c>
      <c r="G72" s="22">
        <v>103021069</v>
      </c>
      <c r="H72" s="64" t="s">
        <v>5683</v>
      </c>
      <c r="I72" s="34">
        <v>2</v>
      </c>
      <c r="J72" s="35">
        <v>0.08</v>
      </c>
    </row>
    <row r="73" spans="2:10" x14ac:dyDescent="0.55000000000000004">
      <c r="B73" s="30" t="s">
        <v>104</v>
      </c>
      <c r="C73" s="67" t="s">
        <v>2807</v>
      </c>
      <c r="D73" s="24">
        <v>0</v>
      </c>
      <c r="E73" s="35">
        <v>0</v>
      </c>
      <c r="G73" s="22">
        <v>103031070</v>
      </c>
      <c r="H73" s="64" t="s">
        <v>5684</v>
      </c>
      <c r="I73" s="34">
        <v>1</v>
      </c>
      <c r="J73" s="35">
        <v>0</v>
      </c>
    </row>
    <row r="74" spans="2:10" x14ac:dyDescent="0.55000000000000004">
      <c r="B74" s="30" t="s">
        <v>105</v>
      </c>
      <c r="C74" s="67" t="s">
        <v>2808</v>
      </c>
      <c r="D74" s="24">
        <v>0</v>
      </c>
      <c r="E74" s="35">
        <v>0</v>
      </c>
      <c r="G74" s="22">
        <v>103031071</v>
      </c>
      <c r="H74" s="64" t="s">
        <v>5685</v>
      </c>
      <c r="I74" s="34">
        <v>1</v>
      </c>
      <c r="J74" s="35">
        <v>0</v>
      </c>
    </row>
    <row r="75" spans="2:10" x14ac:dyDescent="0.55000000000000004">
      <c r="B75" s="30" t="s">
        <v>106</v>
      </c>
      <c r="C75" s="67" t="s">
        <v>2809</v>
      </c>
      <c r="D75" s="24">
        <v>0</v>
      </c>
      <c r="E75" s="35">
        <v>0</v>
      </c>
      <c r="G75" s="22">
        <v>103031072</v>
      </c>
      <c r="H75" s="64" t="s">
        <v>5686</v>
      </c>
      <c r="I75" s="34">
        <v>1</v>
      </c>
      <c r="J75" s="35">
        <v>0</v>
      </c>
    </row>
    <row r="76" spans="2:10" x14ac:dyDescent="0.55000000000000004">
      <c r="B76" s="30" t="s">
        <v>107</v>
      </c>
      <c r="C76" s="67" t="s">
        <v>2810</v>
      </c>
      <c r="D76" s="24">
        <v>0</v>
      </c>
      <c r="E76" s="35">
        <v>0</v>
      </c>
      <c r="G76" s="22">
        <v>103031073</v>
      </c>
      <c r="H76" s="64" t="s">
        <v>5687</v>
      </c>
      <c r="I76" s="34">
        <v>2</v>
      </c>
      <c r="J76" s="35">
        <v>0.08</v>
      </c>
    </row>
    <row r="77" spans="2:10" x14ac:dyDescent="0.55000000000000004">
      <c r="B77" s="30" t="s">
        <v>108</v>
      </c>
      <c r="C77" s="67" t="s">
        <v>2811</v>
      </c>
      <c r="D77" s="24">
        <v>0</v>
      </c>
      <c r="E77" s="35">
        <v>0</v>
      </c>
      <c r="G77" s="22">
        <v>103031074</v>
      </c>
      <c r="H77" s="64" t="s">
        <v>5688</v>
      </c>
      <c r="I77" s="34">
        <v>2</v>
      </c>
      <c r="J77" s="35">
        <v>0.08</v>
      </c>
    </row>
    <row r="78" spans="2:10" x14ac:dyDescent="0.55000000000000004">
      <c r="B78" s="30" t="s">
        <v>109</v>
      </c>
      <c r="C78" s="67" t="s">
        <v>2812</v>
      </c>
      <c r="D78" s="24">
        <v>0</v>
      </c>
      <c r="E78" s="35">
        <v>0</v>
      </c>
      <c r="G78" s="22">
        <v>103031075</v>
      </c>
      <c r="H78" s="64" t="s">
        <v>5689</v>
      </c>
      <c r="I78" s="34">
        <v>2</v>
      </c>
      <c r="J78" s="35">
        <v>0.08</v>
      </c>
    </row>
    <row r="79" spans="2:10" x14ac:dyDescent="0.55000000000000004">
      <c r="B79" s="30" t="s">
        <v>110</v>
      </c>
      <c r="C79" s="67" t="s">
        <v>2813</v>
      </c>
      <c r="D79" s="24">
        <v>0</v>
      </c>
      <c r="E79" s="35">
        <v>0</v>
      </c>
      <c r="G79" s="22">
        <v>103041076</v>
      </c>
      <c r="H79" s="64" t="s">
        <v>5690</v>
      </c>
      <c r="I79" s="34">
        <v>1</v>
      </c>
      <c r="J79" s="35">
        <v>0</v>
      </c>
    </row>
    <row r="80" spans="2:10" x14ac:dyDescent="0.55000000000000004">
      <c r="B80" s="30" t="s">
        <v>111</v>
      </c>
      <c r="C80" s="67" t="s">
        <v>2814</v>
      </c>
      <c r="D80" s="24">
        <v>0</v>
      </c>
      <c r="E80" s="35">
        <v>0</v>
      </c>
      <c r="G80" s="22">
        <v>103041077</v>
      </c>
      <c r="H80" s="64" t="s">
        <v>5691</v>
      </c>
      <c r="I80" s="34">
        <v>1</v>
      </c>
      <c r="J80" s="35">
        <v>0</v>
      </c>
    </row>
    <row r="81" spans="2:10" x14ac:dyDescent="0.55000000000000004">
      <c r="B81" s="30" t="s">
        <v>112</v>
      </c>
      <c r="C81" s="67" t="s">
        <v>2815</v>
      </c>
      <c r="D81" s="24">
        <v>0</v>
      </c>
      <c r="E81" s="35">
        <v>0</v>
      </c>
      <c r="G81" s="22">
        <v>103041078</v>
      </c>
      <c r="H81" s="64" t="s">
        <v>5692</v>
      </c>
      <c r="I81" s="34">
        <v>1</v>
      </c>
      <c r="J81" s="35">
        <v>0</v>
      </c>
    </row>
    <row r="82" spans="2:10" x14ac:dyDescent="0.55000000000000004">
      <c r="B82" s="30" t="s">
        <v>113</v>
      </c>
      <c r="C82" s="67" t="s">
        <v>2816</v>
      </c>
      <c r="D82" s="24">
        <v>0</v>
      </c>
      <c r="E82" s="35">
        <v>0</v>
      </c>
      <c r="G82" s="22">
        <v>103041079</v>
      </c>
      <c r="H82" s="64" t="s">
        <v>5693</v>
      </c>
      <c r="I82" s="34">
        <v>1</v>
      </c>
      <c r="J82" s="35">
        <v>0</v>
      </c>
    </row>
    <row r="83" spans="2:10" x14ac:dyDescent="0.55000000000000004">
      <c r="B83" s="30" t="s">
        <v>114</v>
      </c>
      <c r="C83" s="67" t="s">
        <v>2817</v>
      </c>
      <c r="D83" s="24">
        <v>0</v>
      </c>
      <c r="E83" s="35">
        <v>0</v>
      </c>
      <c r="G83" s="22">
        <v>104011080</v>
      </c>
      <c r="H83" s="64" t="s">
        <v>5694</v>
      </c>
      <c r="I83" s="34">
        <v>1</v>
      </c>
      <c r="J83" s="35">
        <v>0</v>
      </c>
    </row>
    <row r="84" spans="2:10" x14ac:dyDescent="0.55000000000000004">
      <c r="B84" s="30" t="s">
        <v>115</v>
      </c>
      <c r="C84" s="67" t="s">
        <v>2818</v>
      </c>
      <c r="D84" s="24">
        <v>0</v>
      </c>
      <c r="E84" s="35">
        <v>0</v>
      </c>
      <c r="G84" s="22">
        <v>104011081</v>
      </c>
      <c r="H84" s="64" t="s">
        <v>5695</v>
      </c>
      <c r="I84" s="34">
        <v>2</v>
      </c>
      <c r="J84" s="35">
        <v>0.08</v>
      </c>
    </row>
    <row r="85" spans="2:10" x14ac:dyDescent="0.55000000000000004">
      <c r="B85" s="30" t="s">
        <v>116</v>
      </c>
      <c r="C85" s="67" t="s">
        <v>2819</v>
      </c>
      <c r="D85" s="24">
        <v>0</v>
      </c>
      <c r="E85" s="35">
        <v>0</v>
      </c>
      <c r="G85" s="22">
        <v>104011082</v>
      </c>
      <c r="H85" s="64" t="s">
        <v>5696</v>
      </c>
      <c r="I85" s="34">
        <v>1</v>
      </c>
      <c r="J85" s="35">
        <v>0</v>
      </c>
    </row>
    <row r="86" spans="2:10" x14ac:dyDescent="0.55000000000000004">
      <c r="B86" s="30" t="s">
        <v>117</v>
      </c>
      <c r="C86" s="67" t="s">
        <v>2820</v>
      </c>
      <c r="D86" s="24">
        <v>0</v>
      </c>
      <c r="E86" s="35">
        <v>0</v>
      </c>
      <c r="G86" s="22">
        <v>104021083</v>
      </c>
      <c r="H86" s="64" t="s">
        <v>5697</v>
      </c>
      <c r="I86" s="34">
        <v>2</v>
      </c>
      <c r="J86" s="35">
        <v>0.08</v>
      </c>
    </row>
    <row r="87" spans="2:10" x14ac:dyDescent="0.55000000000000004">
      <c r="B87" s="30" t="s">
        <v>118</v>
      </c>
      <c r="C87" s="67" t="s">
        <v>2821</v>
      </c>
      <c r="D87" s="24">
        <v>0</v>
      </c>
      <c r="E87" s="35">
        <v>0</v>
      </c>
      <c r="G87" s="22">
        <v>104021084</v>
      </c>
      <c r="H87" s="64" t="s">
        <v>5698</v>
      </c>
      <c r="I87" s="34">
        <v>1</v>
      </c>
      <c r="J87" s="35">
        <v>0</v>
      </c>
    </row>
    <row r="88" spans="2:10" x14ac:dyDescent="0.55000000000000004">
      <c r="B88" s="30" t="s">
        <v>119</v>
      </c>
      <c r="C88" s="67" t="s">
        <v>2822</v>
      </c>
      <c r="D88" s="24">
        <v>0</v>
      </c>
      <c r="E88" s="35">
        <v>0</v>
      </c>
      <c r="G88" s="22">
        <v>104021085</v>
      </c>
      <c r="H88" s="64" t="s">
        <v>5699</v>
      </c>
      <c r="I88" s="34">
        <v>1</v>
      </c>
      <c r="J88" s="35">
        <v>0</v>
      </c>
    </row>
    <row r="89" spans="2:10" x14ac:dyDescent="0.55000000000000004">
      <c r="B89" s="30" t="s">
        <v>120</v>
      </c>
      <c r="C89" s="67" t="s">
        <v>2823</v>
      </c>
      <c r="D89" s="24">
        <v>0</v>
      </c>
      <c r="E89" s="35">
        <v>0</v>
      </c>
      <c r="G89" s="22">
        <v>104021086</v>
      </c>
      <c r="H89" s="64" t="s">
        <v>5700</v>
      </c>
      <c r="I89" s="34">
        <v>1</v>
      </c>
      <c r="J89" s="35">
        <v>0</v>
      </c>
    </row>
    <row r="90" spans="2:10" x14ac:dyDescent="0.55000000000000004">
      <c r="B90" s="30" t="s">
        <v>121</v>
      </c>
      <c r="C90" s="67" t="s">
        <v>2824</v>
      </c>
      <c r="D90" s="24">
        <v>0</v>
      </c>
      <c r="E90" s="35">
        <v>0</v>
      </c>
      <c r="G90" s="22">
        <v>104021087</v>
      </c>
      <c r="H90" s="64" t="s">
        <v>5701</v>
      </c>
      <c r="I90" s="34">
        <v>2</v>
      </c>
      <c r="J90" s="35">
        <v>0.08</v>
      </c>
    </row>
    <row r="91" spans="2:10" x14ac:dyDescent="0.55000000000000004">
      <c r="B91" s="30" t="s">
        <v>122</v>
      </c>
      <c r="C91" s="67" t="s">
        <v>2825</v>
      </c>
      <c r="D91" s="24">
        <v>0</v>
      </c>
      <c r="E91" s="35">
        <v>0</v>
      </c>
      <c r="G91" s="22">
        <v>104021088</v>
      </c>
      <c r="H91" s="64" t="s">
        <v>5702</v>
      </c>
      <c r="I91" s="34">
        <v>1</v>
      </c>
      <c r="J91" s="35">
        <v>0</v>
      </c>
    </row>
    <row r="92" spans="2:10" x14ac:dyDescent="0.55000000000000004">
      <c r="B92" s="30" t="s">
        <v>123</v>
      </c>
      <c r="C92" s="67" t="s">
        <v>2826</v>
      </c>
      <c r="D92" s="24">
        <v>0</v>
      </c>
      <c r="E92" s="35">
        <v>0</v>
      </c>
      <c r="G92" s="22">
        <v>104021089</v>
      </c>
      <c r="H92" s="64" t="s">
        <v>5703</v>
      </c>
      <c r="I92" s="34">
        <v>1</v>
      </c>
      <c r="J92" s="35">
        <v>0</v>
      </c>
    </row>
    <row r="93" spans="2:10" x14ac:dyDescent="0.55000000000000004">
      <c r="B93" s="30" t="s">
        <v>124</v>
      </c>
      <c r="C93" s="67" t="s">
        <v>2827</v>
      </c>
      <c r="D93" s="24">
        <v>0</v>
      </c>
      <c r="E93" s="35">
        <v>0</v>
      </c>
      <c r="G93" s="22">
        <v>104021090</v>
      </c>
      <c r="H93" s="64" t="s">
        <v>5704</v>
      </c>
      <c r="I93" s="34">
        <v>2</v>
      </c>
      <c r="J93" s="35">
        <v>0.08</v>
      </c>
    </row>
    <row r="94" spans="2:10" x14ac:dyDescent="0.55000000000000004">
      <c r="B94" s="30" t="s">
        <v>125</v>
      </c>
      <c r="C94" s="67" t="s">
        <v>2828</v>
      </c>
      <c r="D94" s="24">
        <v>0</v>
      </c>
      <c r="E94" s="35">
        <v>0</v>
      </c>
      <c r="G94" s="22">
        <v>104021091</v>
      </c>
      <c r="H94" s="64" t="s">
        <v>5705</v>
      </c>
      <c r="I94" s="34">
        <v>1</v>
      </c>
      <c r="J94" s="35">
        <v>0</v>
      </c>
    </row>
    <row r="95" spans="2:10" x14ac:dyDescent="0.55000000000000004">
      <c r="B95" s="30" t="s">
        <v>126</v>
      </c>
      <c r="C95" s="67" t="s">
        <v>2829</v>
      </c>
      <c r="D95" s="24">
        <v>0</v>
      </c>
      <c r="E95" s="35">
        <v>0</v>
      </c>
      <c r="G95" s="22">
        <v>105011092</v>
      </c>
      <c r="H95" s="64" t="s">
        <v>5706</v>
      </c>
      <c r="I95" s="34">
        <v>4</v>
      </c>
      <c r="J95" s="35">
        <v>0.31</v>
      </c>
    </row>
    <row r="96" spans="2:10" x14ac:dyDescent="0.55000000000000004">
      <c r="B96" s="30" t="s">
        <v>127</v>
      </c>
      <c r="C96" s="67" t="s">
        <v>2830</v>
      </c>
      <c r="D96" s="24">
        <v>0</v>
      </c>
      <c r="E96" s="35">
        <v>0</v>
      </c>
      <c r="G96" s="22">
        <v>105011093</v>
      </c>
      <c r="H96" s="64" t="s">
        <v>5707</v>
      </c>
      <c r="I96" s="34">
        <v>3</v>
      </c>
      <c r="J96" s="35">
        <v>0.27</v>
      </c>
    </row>
    <row r="97" spans="2:10" x14ac:dyDescent="0.55000000000000004">
      <c r="B97" s="30" t="s">
        <v>128</v>
      </c>
      <c r="C97" s="67" t="s">
        <v>2831</v>
      </c>
      <c r="D97" s="24">
        <v>0</v>
      </c>
      <c r="E97" s="35">
        <v>0</v>
      </c>
      <c r="G97" s="22">
        <v>105011094</v>
      </c>
      <c r="H97" s="64" t="s">
        <v>5708</v>
      </c>
      <c r="I97" s="34">
        <v>3</v>
      </c>
      <c r="J97" s="35">
        <v>0.27</v>
      </c>
    </row>
    <row r="98" spans="2:10" x14ac:dyDescent="0.55000000000000004">
      <c r="B98" s="30" t="s">
        <v>129</v>
      </c>
      <c r="C98" s="67" t="s">
        <v>2832</v>
      </c>
      <c r="D98" s="24">
        <v>0</v>
      </c>
      <c r="E98" s="35">
        <v>0</v>
      </c>
      <c r="G98" s="22">
        <v>105011095</v>
      </c>
      <c r="H98" s="64" t="s">
        <v>5709</v>
      </c>
      <c r="I98" s="34">
        <v>3</v>
      </c>
      <c r="J98" s="35">
        <v>0.27</v>
      </c>
    </row>
    <row r="99" spans="2:10" x14ac:dyDescent="0.55000000000000004">
      <c r="B99" s="30" t="s">
        <v>130</v>
      </c>
      <c r="C99" s="67" t="s">
        <v>2833</v>
      </c>
      <c r="D99" s="24">
        <v>0</v>
      </c>
      <c r="E99" s="35">
        <v>0</v>
      </c>
      <c r="G99" s="22">
        <v>105011096</v>
      </c>
      <c r="H99" s="64" t="s">
        <v>5710</v>
      </c>
      <c r="I99" s="34">
        <v>3</v>
      </c>
      <c r="J99" s="35">
        <v>0.27</v>
      </c>
    </row>
    <row r="100" spans="2:10" x14ac:dyDescent="0.55000000000000004">
      <c r="B100" s="30" t="s">
        <v>131</v>
      </c>
      <c r="C100" s="67" t="s">
        <v>2834</v>
      </c>
      <c r="D100" s="24">
        <v>0</v>
      </c>
      <c r="E100" s="35">
        <v>0</v>
      </c>
      <c r="G100" s="22">
        <v>105021097</v>
      </c>
      <c r="H100" s="64" t="s">
        <v>5711</v>
      </c>
      <c r="I100" s="34">
        <v>2</v>
      </c>
      <c r="J100" s="35">
        <v>0.08</v>
      </c>
    </row>
    <row r="101" spans="2:10" x14ac:dyDescent="0.55000000000000004">
      <c r="B101" s="30" t="s">
        <v>132</v>
      </c>
      <c r="C101" s="67" t="s">
        <v>2835</v>
      </c>
      <c r="D101" s="24">
        <v>0</v>
      </c>
      <c r="E101" s="35">
        <v>0</v>
      </c>
      <c r="G101" s="22">
        <v>105021098</v>
      </c>
      <c r="H101" s="64" t="s">
        <v>5712</v>
      </c>
      <c r="I101" s="34">
        <v>4</v>
      </c>
      <c r="J101" s="35">
        <v>0.31</v>
      </c>
    </row>
    <row r="102" spans="2:10" x14ac:dyDescent="0.55000000000000004">
      <c r="B102" s="30" t="s">
        <v>133</v>
      </c>
      <c r="C102" s="67" t="s">
        <v>2836</v>
      </c>
      <c r="D102" s="24">
        <v>0</v>
      </c>
      <c r="E102" s="35">
        <v>0</v>
      </c>
      <c r="G102" s="22">
        <v>105031099</v>
      </c>
      <c r="H102" s="64" t="s">
        <v>5713</v>
      </c>
      <c r="I102" s="34">
        <v>2</v>
      </c>
      <c r="J102" s="35">
        <v>0.08</v>
      </c>
    </row>
    <row r="103" spans="2:10" x14ac:dyDescent="0.55000000000000004">
      <c r="B103" s="30" t="s">
        <v>134</v>
      </c>
      <c r="C103" s="67" t="s">
        <v>2837</v>
      </c>
      <c r="D103" s="24">
        <v>0</v>
      </c>
      <c r="E103" s="35">
        <v>0</v>
      </c>
      <c r="G103" s="22">
        <v>105031100</v>
      </c>
      <c r="H103" s="64" t="s">
        <v>5714</v>
      </c>
      <c r="I103" s="34">
        <v>1</v>
      </c>
      <c r="J103" s="35">
        <v>0</v>
      </c>
    </row>
    <row r="104" spans="2:10" x14ac:dyDescent="0.55000000000000004">
      <c r="B104" s="30" t="s">
        <v>135</v>
      </c>
      <c r="C104" s="67" t="s">
        <v>2838</v>
      </c>
      <c r="D104" s="24">
        <v>0</v>
      </c>
      <c r="E104" s="35">
        <v>0</v>
      </c>
      <c r="G104" s="22">
        <v>105031101</v>
      </c>
      <c r="H104" s="64" t="s">
        <v>5715</v>
      </c>
      <c r="I104" s="34">
        <v>1</v>
      </c>
      <c r="J104" s="35">
        <v>0</v>
      </c>
    </row>
    <row r="105" spans="2:10" x14ac:dyDescent="0.55000000000000004">
      <c r="B105" s="30" t="s">
        <v>136</v>
      </c>
      <c r="C105" s="67" t="s">
        <v>2839</v>
      </c>
      <c r="D105" s="24">
        <v>1</v>
      </c>
      <c r="E105" s="35">
        <v>0</v>
      </c>
      <c r="G105" s="22">
        <v>105031102</v>
      </c>
      <c r="H105" s="64" t="s">
        <v>5716</v>
      </c>
      <c r="I105" s="34">
        <v>1</v>
      </c>
      <c r="J105" s="35">
        <v>0</v>
      </c>
    </row>
    <row r="106" spans="2:10" x14ac:dyDescent="0.55000000000000004">
      <c r="B106" s="30" t="s">
        <v>137</v>
      </c>
      <c r="C106" s="67" t="s">
        <v>2840</v>
      </c>
      <c r="D106" s="24">
        <v>0</v>
      </c>
      <c r="E106" s="35">
        <v>0</v>
      </c>
      <c r="G106" s="22">
        <v>105031103</v>
      </c>
      <c r="H106" s="64" t="s">
        <v>5717</v>
      </c>
      <c r="I106" s="34">
        <v>2</v>
      </c>
      <c r="J106" s="35">
        <v>0.08</v>
      </c>
    </row>
    <row r="107" spans="2:10" x14ac:dyDescent="0.55000000000000004">
      <c r="B107" s="30" t="s">
        <v>138</v>
      </c>
      <c r="C107" s="67" t="s">
        <v>2841</v>
      </c>
      <c r="D107" s="24">
        <v>0</v>
      </c>
      <c r="E107" s="35">
        <v>0</v>
      </c>
      <c r="G107" s="22">
        <v>105031104</v>
      </c>
      <c r="H107" s="64" t="s">
        <v>5718</v>
      </c>
      <c r="I107" s="34">
        <v>2</v>
      </c>
      <c r="J107" s="35">
        <v>0.08</v>
      </c>
    </row>
    <row r="108" spans="2:10" x14ac:dyDescent="0.55000000000000004">
      <c r="B108" s="30" t="s">
        <v>139</v>
      </c>
      <c r="C108" s="67" t="s">
        <v>2842</v>
      </c>
      <c r="D108" s="24">
        <v>0</v>
      </c>
      <c r="E108" s="35">
        <v>0</v>
      </c>
      <c r="G108" s="22">
        <v>105031105</v>
      </c>
      <c r="H108" s="64" t="s">
        <v>5719</v>
      </c>
      <c r="I108" s="34">
        <v>2</v>
      </c>
      <c r="J108" s="35">
        <v>0.08</v>
      </c>
    </row>
    <row r="109" spans="2:10" x14ac:dyDescent="0.55000000000000004">
      <c r="B109" s="30" t="s">
        <v>140</v>
      </c>
      <c r="C109" s="67" t="s">
        <v>2843</v>
      </c>
      <c r="D109" s="24">
        <v>0</v>
      </c>
      <c r="E109" s="35">
        <v>0</v>
      </c>
      <c r="G109" s="22">
        <v>105031106</v>
      </c>
      <c r="H109" s="64" t="s">
        <v>5720</v>
      </c>
      <c r="I109" s="34">
        <v>2</v>
      </c>
      <c r="J109" s="35">
        <v>0.08</v>
      </c>
    </row>
    <row r="110" spans="2:10" x14ac:dyDescent="0.55000000000000004">
      <c r="B110" s="30" t="s">
        <v>141</v>
      </c>
      <c r="C110" s="67" t="s">
        <v>2844</v>
      </c>
      <c r="D110" s="24">
        <v>0</v>
      </c>
      <c r="E110" s="35">
        <v>0</v>
      </c>
      <c r="G110" s="22">
        <v>106011107</v>
      </c>
      <c r="H110" s="64" t="s">
        <v>5721</v>
      </c>
      <c r="I110" s="34">
        <v>1</v>
      </c>
      <c r="J110" s="35">
        <v>0</v>
      </c>
    </row>
    <row r="111" spans="2:10" x14ac:dyDescent="0.55000000000000004">
      <c r="B111" s="30" t="s">
        <v>142</v>
      </c>
      <c r="C111" s="67" t="s">
        <v>2845</v>
      </c>
      <c r="D111" s="24">
        <v>0</v>
      </c>
      <c r="E111" s="35">
        <v>0</v>
      </c>
      <c r="G111" s="22">
        <v>106011108</v>
      </c>
      <c r="H111" s="64" t="s">
        <v>5722</v>
      </c>
      <c r="I111" s="34">
        <v>1</v>
      </c>
      <c r="J111" s="35">
        <v>0</v>
      </c>
    </row>
    <row r="112" spans="2:10" x14ac:dyDescent="0.55000000000000004">
      <c r="B112" s="30" t="s">
        <v>143</v>
      </c>
      <c r="C112" s="67" t="s">
        <v>2846</v>
      </c>
      <c r="D112" s="24">
        <v>0</v>
      </c>
      <c r="E112" s="35">
        <v>0</v>
      </c>
      <c r="G112" s="22">
        <v>106011109</v>
      </c>
      <c r="H112" s="64" t="s">
        <v>5723</v>
      </c>
      <c r="I112" s="34">
        <v>1</v>
      </c>
      <c r="J112" s="35">
        <v>0</v>
      </c>
    </row>
    <row r="113" spans="2:10" x14ac:dyDescent="0.55000000000000004">
      <c r="B113" s="30" t="s">
        <v>144</v>
      </c>
      <c r="C113" s="67" t="s">
        <v>2847</v>
      </c>
      <c r="D113" s="24">
        <v>0</v>
      </c>
      <c r="E113" s="35">
        <v>0</v>
      </c>
      <c r="G113" s="22">
        <v>106011110</v>
      </c>
      <c r="H113" s="64" t="s">
        <v>5724</v>
      </c>
      <c r="I113" s="34">
        <v>1</v>
      </c>
      <c r="J113" s="35">
        <v>0</v>
      </c>
    </row>
    <row r="114" spans="2:10" x14ac:dyDescent="0.55000000000000004">
      <c r="B114" s="30" t="s">
        <v>145</v>
      </c>
      <c r="C114" s="67" t="s">
        <v>2848</v>
      </c>
      <c r="D114" s="24">
        <v>0</v>
      </c>
      <c r="E114" s="35">
        <v>0</v>
      </c>
      <c r="G114" s="22">
        <v>106011111</v>
      </c>
      <c r="H114" s="64" t="s">
        <v>5725</v>
      </c>
      <c r="I114" s="34">
        <v>0</v>
      </c>
      <c r="J114" s="35">
        <v>0</v>
      </c>
    </row>
    <row r="115" spans="2:10" x14ac:dyDescent="0.55000000000000004">
      <c r="B115" s="30" t="s">
        <v>146</v>
      </c>
      <c r="C115" s="67" t="s">
        <v>2849</v>
      </c>
      <c r="D115" s="24">
        <v>0</v>
      </c>
      <c r="E115" s="35">
        <v>0</v>
      </c>
      <c r="G115" s="22">
        <v>106011112</v>
      </c>
      <c r="H115" s="64" t="s">
        <v>5726</v>
      </c>
      <c r="I115" s="34">
        <v>1</v>
      </c>
      <c r="J115" s="35">
        <v>0</v>
      </c>
    </row>
    <row r="116" spans="2:10" x14ac:dyDescent="0.55000000000000004">
      <c r="B116" s="30" t="s">
        <v>147</v>
      </c>
      <c r="C116" s="67" t="s">
        <v>2850</v>
      </c>
      <c r="D116" s="24">
        <v>0</v>
      </c>
      <c r="E116" s="35">
        <v>0</v>
      </c>
      <c r="G116" s="22">
        <v>106011113</v>
      </c>
      <c r="H116" s="64" t="s">
        <v>5727</v>
      </c>
      <c r="I116" s="34">
        <v>1</v>
      </c>
      <c r="J116" s="35">
        <v>0</v>
      </c>
    </row>
    <row r="117" spans="2:10" x14ac:dyDescent="0.55000000000000004">
      <c r="B117" s="30" t="s">
        <v>148</v>
      </c>
      <c r="C117" s="67" t="s">
        <v>2851</v>
      </c>
      <c r="D117" s="24">
        <v>0</v>
      </c>
      <c r="E117" s="35">
        <v>0</v>
      </c>
      <c r="G117" s="22">
        <v>106021114</v>
      </c>
      <c r="H117" s="64" t="s">
        <v>5728</v>
      </c>
      <c r="I117" s="34">
        <v>0</v>
      </c>
      <c r="J117" s="35">
        <v>0</v>
      </c>
    </row>
    <row r="118" spans="2:10" x14ac:dyDescent="0.55000000000000004">
      <c r="B118" s="30" t="s">
        <v>149</v>
      </c>
      <c r="C118" s="67" t="s">
        <v>2852</v>
      </c>
      <c r="D118" s="24">
        <v>0</v>
      </c>
      <c r="E118" s="35">
        <v>0</v>
      </c>
      <c r="G118" s="22">
        <v>106021115</v>
      </c>
      <c r="H118" s="64" t="s">
        <v>5729</v>
      </c>
      <c r="I118" s="34">
        <v>0</v>
      </c>
      <c r="J118" s="35">
        <v>0</v>
      </c>
    </row>
    <row r="119" spans="2:10" x14ac:dyDescent="0.55000000000000004">
      <c r="B119" s="30" t="s">
        <v>150</v>
      </c>
      <c r="C119" s="67" t="s">
        <v>2853</v>
      </c>
      <c r="D119" s="24">
        <v>0</v>
      </c>
      <c r="E119" s="35">
        <v>0</v>
      </c>
      <c r="G119" s="22">
        <v>106021116</v>
      </c>
      <c r="H119" s="64" t="s">
        <v>5730</v>
      </c>
      <c r="I119" s="34">
        <v>0</v>
      </c>
      <c r="J119" s="35">
        <v>0</v>
      </c>
    </row>
    <row r="120" spans="2:10" x14ac:dyDescent="0.55000000000000004">
      <c r="B120" s="30" t="s">
        <v>151</v>
      </c>
      <c r="C120" s="67" t="s">
        <v>2854</v>
      </c>
      <c r="D120" s="24">
        <v>0</v>
      </c>
      <c r="E120" s="35">
        <v>0</v>
      </c>
      <c r="G120" s="22">
        <v>106021117</v>
      </c>
      <c r="H120" s="64" t="s">
        <v>5731</v>
      </c>
      <c r="I120" s="34">
        <v>0</v>
      </c>
      <c r="J120" s="35">
        <v>0</v>
      </c>
    </row>
    <row r="121" spans="2:10" x14ac:dyDescent="0.55000000000000004">
      <c r="B121" s="30" t="s">
        <v>152</v>
      </c>
      <c r="C121" s="67" t="s">
        <v>2855</v>
      </c>
      <c r="D121" s="24">
        <v>0</v>
      </c>
      <c r="E121" s="35">
        <v>0</v>
      </c>
      <c r="G121" s="22">
        <v>106021118</v>
      </c>
      <c r="H121" s="64" t="s">
        <v>5732</v>
      </c>
      <c r="I121" s="34">
        <v>0</v>
      </c>
      <c r="J121" s="35">
        <v>0</v>
      </c>
    </row>
    <row r="122" spans="2:10" x14ac:dyDescent="0.55000000000000004">
      <c r="B122" s="30" t="s">
        <v>153</v>
      </c>
      <c r="C122" s="67" t="s">
        <v>2856</v>
      </c>
      <c r="D122" s="24">
        <v>0</v>
      </c>
      <c r="E122" s="35">
        <v>0</v>
      </c>
      <c r="G122" s="22">
        <v>106031119</v>
      </c>
      <c r="H122" s="64" t="s">
        <v>5733</v>
      </c>
      <c r="I122" s="34">
        <v>1</v>
      </c>
      <c r="J122" s="35">
        <v>0</v>
      </c>
    </row>
    <row r="123" spans="2:10" x14ac:dyDescent="0.55000000000000004">
      <c r="B123" s="30" t="s">
        <v>154</v>
      </c>
      <c r="C123" s="67" t="s">
        <v>2857</v>
      </c>
      <c r="D123" s="24">
        <v>0</v>
      </c>
      <c r="E123" s="35">
        <v>0</v>
      </c>
      <c r="G123" s="22">
        <v>106031120</v>
      </c>
      <c r="H123" s="64" t="s">
        <v>5734</v>
      </c>
      <c r="I123" s="34">
        <v>1</v>
      </c>
      <c r="J123" s="35">
        <v>0</v>
      </c>
    </row>
    <row r="124" spans="2:10" x14ac:dyDescent="0.55000000000000004">
      <c r="B124" s="30" t="s">
        <v>155</v>
      </c>
      <c r="C124" s="67" t="s">
        <v>2858</v>
      </c>
      <c r="D124" s="24">
        <v>0</v>
      </c>
      <c r="E124" s="35">
        <v>0</v>
      </c>
      <c r="G124" s="22">
        <v>106031121</v>
      </c>
      <c r="H124" s="64" t="s">
        <v>5735</v>
      </c>
      <c r="I124" s="34">
        <v>1</v>
      </c>
      <c r="J124" s="35">
        <v>0</v>
      </c>
    </row>
    <row r="125" spans="2:10" x14ac:dyDescent="0.55000000000000004">
      <c r="B125" s="30" t="s">
        <v>156</v>
      </c>
      <c r="C125" s="67" t="s">
        <v>2859</v>
      </c>
      <c r="D125" s="24">
        <v>0</v>
      </c>
      <c r="E125" s="35">
        <v>0</v>
      </c>
      <c r="G125" s="22">
        <v>106031122</v>
      </c>
      <c r="H125" s="64" t="s">
        <v>5736</v>
      </c>
      <c r="I125" s="34">
        <v>0</v>
      </c>
      <c r="J125" s="35">
        <v>0</v>
      </c>
    </row>
    <row r="126" spans="2:10" x14ac:dyDescent="0.55000000000000004">
      <c r="B126" s="30" t="s">
        <v>157</v>
      </c>
      <c r="C126" s="67" t="s">
        <v>2860</v>
      </c>
      <c r="D126" s="24">
        <v>0</v>
      </c>
      <c r="E126" s="35">
        <v>0</v>
      </c>
      <c r="G126" s="22">
        <v>106031123</v>
      </c>
      <c r="H126" s="64" t="s">
        <v>5737</v>
      </c>
      <c r="I126" s="34">
        <v>1</v>
      </c>
      <c r="J126" s="35">
        <v>0</v>
      </c>
    </row>
    <row r="127" spans="2:10" x14ac:dyDescent="0.55000000000000004">
      <c r="B127" s="30" t="s">
        <v>158</v>
      </c>
      <c r="C127" s="67" t="s">
        <v>2861</v>
      </c>
      <c r="D127" s="24">
        <v>0</v>
      </c>
      <c r="E127" s="35">
        <v>0</v>
      </c>
      <c r="G127" s="22">
        <v>106031124</v>
      </c>
      <c r="H127" s="64" t="s">
        <v>5738</v>
      </c>
      <c r="I127" s="34">
        <v>1</v>
      </c>
      <c r="J127" s="35">
        <v>0</v>
      </c>
    </row>
    <row r="128" spans="2:10" x14ac:dyDescent="0.55000000000000004">
      <c r="B128" s="30" t="s">
        <v>159</v>
      </c>
      <c r="C128" s="67" t="s">
        <v>2862</v>
      </c>
      <c r="D128" s="24">
        <v>0</v>
      </c>
      <c r="E128" s="35">
        <v>0</v>
      </c>
      <c r="G128" s="22">
        <v>106031125</v>
      </c>
      <c r="H128" s="64" t="s">
        <v>5739</v>
      </c>
      <c r="I128" s="34">
        <v>1</v>
      </c>
      <c r="J128" s="35">
        <v>0</v>
      </c>
    </row>
    <row r="129" spans="2:10" x14ac:dyDescent="0.55000000000000004">
      <c r="B129" s="30" t="s">
        <v>160</v>
      </c>
      <c r="C129" s="67" t="s">
        <v>2863</v>
      </c>
      <c r="D129" s="24">
        <v>0</v>
      </c>
      <c r="E129" s="35">
        <v>0</v>
      </c>
      <c r="G129" s="22">
        <v>106041126</v>
      </c>
      <c r="H129" s="64" t="s">
        <v>5740</v>
      </c>
      <c r="I129" s="34">
        <v>1</v>
      </c>
      <c r="J129" s="35">
        <v>0</v>
      </c>
    </row>
    <row r="130" spans="2:10" x14ac:dyDescent="0.55000000000000004">
      <c r="B130" s="30" t="s">
        <v>161</v>
      </c>
      <c r="C130" s="67" t="s">
        <v>2864</v>
      </c>
      <c r="D130" s="24">
        <v>0</v>
      </c>
      <c r="E130" s="35">
        <v>0</v>
      </c>
      <c r="G130" s="22">
        <v>106041127</v>
      </c>
      <c r="H130" s="64" t="s">
        <v>5741</v>
      </c>
      <c r="I130" s="34">
        <v>1</v>
      </c>
      <c r="J130" s="35">
        <v>0</v>
      </c>
    </row>
    <row r="131" spans="2:10" x14ac:dyDescent="0.55000000000000004">
      <c r="B131" s="30" t="s">
        <v>162</v>
      </c>
      <c r="C131" s="67" t="s">
        <v>2865</v>
      </c>
      <c r="D131" s="24">
        <v>0</v>
      </c>
      <c r="E131" s="35">
        <v>0</v>
      </c>
      <c r="G131" s="22">
        <v>106041128</v>
      </c>
      <c r="H131" s="64" t="s">
        <v>5742</v>
      </c>
      <c r="I131" s="34">
        <v>1</v>
      </c>
      <c r="J131" s="35">
        <v>0</v>
      </c>
    </row>
    <row r="132" spans="2:10" x14ac:dyDescent="0.55000000000000004">
      <c r="B132" s="30" t="s">
        <v>163</v>
      </c>
      <c r="C132" s="67" t="s">
        <v>2866</v>
      </c>
      <c r="D132" s="24">
        <v>0</v>
      </c>
      <c r="E132" s="35">
        <v>0</v>
      </c>
      <c r="G132" s="22">
        <v>106041129</v>
      </c>
      <c r="H132" s="64" t="s">
        <v>5743</v>
      </c>
      <c r="I132" s="34">
        <v>2</v>
      </c>
      <c r="J132" s="35">
        <v>0.08</v>
      </c>
    </row>
    <row r="133" spans="2:10" x14ac:dyDescent="0.55000000000000004">
      <c r="B133" s="30" t="s">
        <v>164</v>
      </c>
      <c r="C133" s="67" t="s">
        <v>2867</v>
      </c>
      <c r="D133" s="24">
        <v>0</v>
      </c>
      <c r="E133" s="35">
        <v>0</v>
      </c>
      <c r="G133" s="22">
        <v>107011131</v>
      </c>
      <c r="H133" s="64" t="s">
        <v>5744</v>
      </c>
      <c r="I133" s="34">
        <v>0</v>
      </c>
      <c r="J133" s="35">
        <v>0</v>
      </c>
    </row>
    <row r="134" spans="2:10" x14ac:dyDescent="0.55000000000000004">
      <c r="B134" s="30" t="s">
        <v>165</v>
      </c>
      <c r="C134" s="67" t="s">
        <v>2868</v>
      </c>
      <c r="D134" s="24">
        <v>0</v>
      </c>
      <c r="E134" s="35">
        <v>0</v>
      </c>
      <c r="G134" s="22">
        <v>107011132</v>
      </c>
      <c r="H134" s="64" t="s">
        <v>5745</v>
      </c>
      <c r="I134" s="34">
        <v>0</v>
      </c>
      <c r="J134" s="35">
        <v>0</v>
      </c>
    </row>
    <row r="135" spans="2:10" x14ac:dyDescent="0.55000000000000004">
      <c r="B135" s="30" t="s">
        <v>166</v>
      </c>
      <c r="C135" s="67" t="s">
        <v>2869</v>
      </c>
      <c r="D135" s="24">
        <v>0</v>
      </c>
      <c r="E135" s="35">
        <v>0</v>
      </c>
      <c r="G135" s="22">
        <v>107011133</v>
      </c>
      <c r="H135" s="64" t="s">
        <v>5746</v>
      </c>
      <c r="I135" s="34">
        <v>0</v>
      </c>
      <c r="J135" s="35">
        <v>0</v>
      </c>
    </row>
    <row r="136" spans="2:10" x14ac:dyDescent="0.55000000000000004">
      <c r="B136" s="30" t="s">
        <v>167</v>
      </c>
      <c r="C136" s="67" t="s">
        <v>2870</v>
      </c>
      <c r="D136" s="24">
        <v>0</v>
      </c>
      <c r="E136" s="35">
        <v>0</v>
      </c>
      <c r="G136" s="22">
        <v>107011134</v>
      </c>
      <c r="H136" s="64" t="s">
        <v>5747</v>
      </c>
      <c r="I136" s="34">
        <v>0</v>
      </c>
      <c r="J136" s="35">
        <v>0</v>
      </c>
    </row>
    <row r="137" spans="2:10" x14ac:dyDescent="0.55000000000000004">
      <c r="B137" s="30" t="s">
        <v>168</v>
      </c>
      <c r="C137" s="67" t="s">
        <v>2871</v>
      </c>
      <c r="D137" s="24">
        <v>0</v>
      </c>
      <c r="E137" s="35">
        <v>0</v>
      </c>
      <c r="G137" s="22">
        <v>107011545</v>
      </c>
      <c r="H137" s="64" t="s">
        <v>5748</v>
      </c>
      <c r="I137" s="34">
        <v>0</v>
      </c>
      <c r="J137" s="35">
        <v>0</v>
      </c>
    </row>
    <row r="138" spans="2:10" x14ac:dyDescent="0.55000000000000004">
      <c r="B138" s="30" t="s">
        <v>169</v>
      </c>
      <c r="C138" s="67" t="s">
        <v>2872</v>
      </c>
      <c r="D138" s="24">
        <v>0</v>
      </c>
      <c r="E138" s="35">
        <v>0</v>
      </c>
      <c r="G138" s="22">
        <v>107011546</v>
      </c>
      <c r="H138" s="64" t="s">
        <v>5749</v>
      </c>
      <c r="I138" s="34">
        <v>0</v>
      </c>
      <c r="J138" s="35">
        <v>0</v>
      </c>
    </row>
    <row r="139" spans="2:10" x14ac:dyDescent="0.55000000000000004">
      <c r="B139" s="30" t="s">
        <v>170</v>
      </c>
      <c r="C139" s="67" t="s">
        <v>2873</v>
      </c>
      <c r="D139" s="24">
        <v>0</v>
      </c>
      <c r="E139" s="35">
        <v>0</v>
      </c>
      <c r="G139" s="22">
        <v>107011547</v>
      </c>
      <c r="H139" s="64" t="s">
        <v>5750</v>
      </c>
      <c r="I139" s="34">
        <v>0</v>
      </c>
      <c r="J139" s="35">
        <v>0</v>
      </c>
    </row>
    <row r="140" spans="2:10" x14ac:dyDescent="0.55000000000000004">
      <c r="B140" s="30" t="s">
        <v>171</v>
      </c>
      <c r="C140" s="67" t="s">
        <v>2874</v>
      </c>
      <c r="D140" s="24">
        <v>0</v>
      </c>
      <c r="E140" s="35">
        <v>0</v>
      </c>
      <c r="G140" s="22">
        <v>107021135</v>
      </c>
      <c r="H140" s="64" t="s">
        <v>5751</v>
      </c>
      <c r="I140" s="34">
        <v>1</v>
      </c>
      <c r="J140" s="35">
        <v>0</v>
      </c>
    </row>
    <row r="141" spans="2:10" x14ac:dyDescent="0.55000000000000004">
      <c r="B141" s="30" t="s">
        <v>172</v>
      </c>
      <c r="C141" s="67" t="s">
        <v>2875</v>
      </c>
      <c r="D141" s="24">
        <v>0</v>
      </c>
      <c r="E141" s="35">
        <v>0</v>
      </c>
      <c r="G141" s="22">
        <v>107031136</v>
      </c>
      <c r="H141" s="64" t="s">
        <v>5752</v>
      </c>
      <c r="I141" s="34">
        <v>0</v>
      </c>
      <c r="J141" s="35">
        <v>0</v>
      </c>
    </row>
    <row r="142" spans="2:10" x14ac:dyDescent="0.55000000000000004">
      <c r="B142" s="30" t="s">
        <v>173</v>
      </c>
      <c r="C142" s="67" t="s">
        <v>2876</v>
      </c>
      <c r="D142" s="24">
        <v>0</v>
      </c>
      <c r="E142" s="35">
        <v>0</v>
      </c>
      <c r="G142" s="22">
        <v>107031137</v>
      </c>
      <c r="H142" s="64" t="s">
        <v>5753</v>
      </c>
      <c r="I142" s="34">
        <v>0</v>
      </c>
      <c r="J142" s="35">
        <v>0</v>
      </c>
    </row>
    <row r="143" spans="2:10" x14ac:dyDescent="0.55000000000000004">
      <c r="B143" s="30" t="s">
        <v>174</v>
      </c>
      <c r="C143" s="67" t="s">
        <v>2877</v>
      </c>
      <c r="D143" s="24">
        <v>0</v>
      </c>
      <c r="E143" s="35">
        <v>0</v>
      </c>
      <c r="G143" s="22">
        <v>107031138</v>
      </c>
      <c r="H143" s="64" t="s">
        <v>5754</v>
      </c>
      <c r="I143" s="34">
        <v>1</v>
      </c>
      <c r="J143" s="35">
        <v>0</v>
      </c>
    </row>
    <row r="144" spans="2:10" x14ac:dyDescent="0.55000000000000004">
      <c r="B144" s="30" t="s">
        <v>175</v>
      </c>
      <c r="C144" s="67" t="s">
        <v>2878</v>
      </c>
      <c r="D144" s="24">
        <v>0</v>
      </c>
      <c r="E144" s="35">
        <v>0</v>
      </c>
      <c r="G144" s="22">
        <v>107031139</v>
      </c>
      <c r="H144" s="64" t="s">
        <v>5755</v>
      </c>
      <c r="I144" s="34">
        <v>1</v>
      </c>
      <c r="J144" s="35">
        <v>0</v>
      </c>
    </row>
    <row r="145" spans="2:10" x14ac:dyDescent="0.55000000000000004">
      <c r="B145" s="30" t="s">
        <v>176</v>
      </c>
      <c r="C145" s="67" t="s">
        <v>2879</v>
      </c>
      <c r="D145" s="24">
        <v>0</v>
      </c>
      <c r="E145" s="35">
        <v>0</v>
      </c>
      <c r="G145" s="22">
        <v>107031140</v>
      </c>
      <c r="H145" s="64" t="s">
        <v>5756</v>
      </c>
      <c r="I145" s="34">
        <v>1</v>
      </c>
      <c r="J145" s="35">
        <v>0</v>
      </c>
    </row>
    <row r="146" spans="2:10" x14ac:dyDescent="0.55000000000000004">
      <c r="B146" s="30" t="s">
        <v>177</v>
      </c>
      <c r="C146" s="67" t="s">
        <v>2880</v>
      </c>
      <c r="D146" s="24">
        <v>0</v>
      </c>
      <c r="E146" s="35">
        <v>0</v>
      </c>
      <c r="G146" s="22">
        <v>107031141</v>
      </c>
      <c r="H146" s="64" t="s">
        <v>5757</v>
      </c>
      <c r="I146" s="34">
        <v>0</v>
      </c>
      <c r="J146" s="35">
        <v>0</v>
      </c>
    </row>
    <row r="147" spans="2:10" x14ac:dyDescent="0.55000000000000004">
      <c r="B147" s="30" t="s">
        <v>178</v>
      </c>
      <c r="C147" s="67" t="s">
        <v>2881</v>
      </c>
      <c r="D147" s="24">
        <v>0</v>
      </c>
      <c r="E147" s="35">
        <v>0</v>
      </c>
      <c r="G147" s="22">
        <v>107031142</v>
      </c>
      <c r="H147" s="64" t="s">
        <v>5758</v>
      </c>
      <c r="I147" s="34">
        <v>0</v>
      </c>
      <c r="J147" s="35">
        <v>0</v>
      </c>
    </row>
    <row r="148" spans="2:10" x14ac:dyDescent="0.55000000000000004">
      <c r="B148" s="30" t="s">
        <v>179</v>
      </c>
      <c r="C148" s="67" t="s">
        <v>2882</v>
      </c>
      <c r="D148" s="24">
        <v>0</v>
      </c>
      <c r="E148" s="35">
        <v>0</v>
      </c>
      <c r="G148" s="22">
        <v>107031143</v>
      </c>
      <c r="H148" s="64" t="s">
        <v>5759</v>
      </c>
      <c r="I148" s="34">
        <v>0</v>
      </c>
      <c r="J148" s="35">
        <v>0</v>
      </c>
    </row>
    <row r="149" spans="2:10" x14ac:dyDescent="0.55000000000000004">
      <c r="B149" s="30" t="s">
        <v>180</v>
      </c>
      <c r="C149" s="67" t="s">
        <v>2883</v>
      </c>
      <c r="D149" s="24">
        <v>0</v>
      </c>
      <c r="E149" s="35">
        <v>0</v>
      </c>
      <c r="G149" s="22">
        <v>107041144</v>
      </c>
      <c r="H149" s="64" t="s">
        <v>5760</v>
      </c>
      <c r="I149" s="34">
        <v>0</v>
      </c>
      <c r="J149" s="35">
        <v>0</v>
      </c>
    </row>
    <row r="150" spans="2:10" x14ac:dyDescent="0.55000000000000004">
      <c r="B150" s="30" t="s">
        <v>181</v>
      </c>
      <c r="C150" s="67" t="s">
        <v>2884</v>
      </c>
      <c r="D150" s="24">
        <v>0</v>
      </c>
      <c r="E150" s="35">
        <v>0</v>
      </c>
      <c r="G150" s="22">
        <v>107041145</v>
      </c>
      <c r="H150" s="64" t="s">
        <v>5761</v>
      </c>
      <c r="I150" s="34">
        <v>0</v>
      </c>
      <c r="J150" s="35">
        <v>0</v>
      </c>
    </row>
    <row r="151" spans="2:10" x14ac:dyDescent="0.55000000000000004">
      <c r="B151" s="30" t="s">
        <v>182</v>
      </c>
      <c r="C151" s="67" t="s">
        <v>2885</v>
      </c>
      <c r="D151" s="24">
        <v>0</v>
      </c>
      <c r="E151" s="35">
        <v>0</v>
      </c>
      <c r="G151" s="22">
        <v>107041146</v>
      </c>
      <c r="H151" s="64" t="s">
        <v>5762</v>
      </c>
      <c r="I151" s="34">
        <v>0</v>
      </c>
      <c r="J151" s="35">
        <v>0</v>
      </c>
    </row>
    <row r="152" spans="2:10" x14ac:dyDescent="0.55000000000000004">
      <c r="B152" s="30" t="s">
        <v>183</v>
      </c>
      <c r="C152" s="67" t="s">
        <v>2886</v>
      </c>
      <c r="D152" s="24">
        <v>0</v>
      </c>
      <c r="E152" s="35">
        <v>0</v>
      </c>
      <c r="G152" s="22">
        <v>107041147</v>
      </c>
      <c r="H152" s="64" t="s">
        <v>5763</v>
      </c>
      <c r="I152" s="34">
        <v>0</v>
      </c>
      <c r="J152" s="35">
        <v>0</v>
      </c>
    </row>
    <row r="153" spans="2:10" x14ac:dyDescent="0.55000000000000004">
      <c r="B153" s="30" t="s">
        <v>184</v>
      </c>
      <c r="C153" s="67" t="s">
        <v>2887</v>
      </c>
      <c r="D153" s="24">
        <v>0</v>
      </c>
      <c r="E153" s="35">
        <v>0</v>
      </c>
      <c r="G153" s="22">
        <v>107041148</v>
      </c>
      <c r="H153" s="64" t="s">
        <v>5764</v>
      </c>
      <c r="I153" s="34">
        <v>0</v>
      </c>
      <c r="J153" s="35">
        <v>0</v>
      </c>
    </row>
    <row r="154" spans="2:10" x14ac:dyDescent="0.55000000000000004">
      <c r="B154" s="30" t="s">
        <v>185</v>
      </c>
      <c r="C154" s="67" t="s">
        <v>2888</v>
      </c>
      <c r="D154" s="24">
        <v>0</v>
      </c>
      <c r="E154" s="35">
        <v>0</v>
      </c>
      <c r="G154" s="22">
        <v>107041150</v>
      </c>
      <c r="H154" s="64" t="s">
        <v>5765</v>
      </c>
      <c r="I154" s="34">
        <v>0</v>
      </c>
      <c r="J154" s="35">
        <v>0</v>
      </c>
    </row>
    <row r="155" spans="2:10" x14ac:dyDescent="0.55000000000000004">
      <c r="B155" s="30" t="s">
        <v>186</v>
      </c>
      <c r="C155" s="67" t="s">
        <v>2889</v>
      </c>
      <c r="D155" s="24">
        <v>0</v>
      </c>
      <c r="E155" s="35">
        <v>0</v>
      </c>
      <c r="G155" s="22">
        <v>107041548</v>
      </c>
      <c r="H155" s="64" t="s">
        <v>5766</v>
      </c>
      <c r="I155" s="34">
        <v>0</v>
      </c>
      <c r="J155" s="35">
        <v>0</v>
      </c>
    </row>
    <row r="156" spans="2:10" x14ac:dyDescent="0.55000000000000004">
      <c r="B156" s="30" t="s">
        <v>187</v>
      </c>
      <c r="C156" s="67" t="s">
        <v>2890</v>
      </c>
      <c r="D156" s="24">
        <v>0</v>
      </c>
      <c r="E156" s="35">
        <v>0</v>
      </c>
      <c r="G156" s="22">
        <v>107041549</v>
      </c>
      <c r="H156" s="64" t="s">
        <v>5767</v>
      </c>
      <c r="I156" s="34">
        <v>0</v>
      </c>
      <c r="J156" s="35">
        <v>0</v>
      </c>
    </row>
    <row r="157" spans="2:10" x14ac:dyDescent="0.55000000000000004">
      <c r="B157" s="30" t="s">
        <v>188</v>
      </c>
      <c r="C157" s="67" t="s">
        <v>2891</v>
      </c>
      <c r="D157" s="24">
        <v>0</v>
      </c>
      <c r="E157" s="35">
        <v>0</v>
      </c>
      <c r="G157" s="22">
        <v>108011151</v>
      </c>
      <c r="H157" s="64" t="s">
        <v>5768</v>
      </c>
      <c r="I157" s="34">
        <v>1</v>
      </c>
      <c r="J157" s="35">
        <v>0</v>
      </c>
    </row>
    <row r="158" spans="2:10" x14ac:dyDescent="0.55000000000000004">
      <c r="B158" s="30" t="s">
        <v>189</v>
      </c>
      <c r="C158" s="67" t="s">
        <v>2892</v>
      </c>
      <c r="D158" s="24">
        <v>0</v>
      </c>
      <c r="E158" s="35">
        <v>0</v>
      </c>
      <c r="G158" s="22">
        <v>108011152</v>
      </c>
      <c r="H158" s="64" t="s">
        <v>5769</v>
      </c>
      <c r="I158" s="34">
        <v>1</v>
      </c>
      <c r="J158" s="35">
        <v>0</v>
      </c>
    </row>
    <row r="159" spans="2:10" x14ac:dyDescent="0.55000000000000004">
      <c r="B159" s="30" t="s">
        <v>190</v>
      </c>
      <c r="C159" s="67" t="s">
        <v>2893</v>
      </c>
      <c r="D159" s="24">
        <v>0</v>
      </c>
      <c r="E159" s="35">
        <v>0</v>
      </c>
      <c r="G159" s="22">
        <v>108011153</v>
      </c>
      <c r="H159" s="64" t="s">
        <v>5770</v>
      </c>
      <c r="I159" s="34">
        <v>1</v>
      </c>
      <c r="J159" s="35">
        <v>0</v>
      </c>
    </row>
    <row r="160" spans="2:10" x14ac:dyDescent="0.55000000000000004">
      <c r="B160" s="30" t="s">
        <v>191</v>
      </c>
      <c r="C160" s="67" t="s">
        <v>2894</v>
      </c>
      <c r="D160" s="24">
        <v>0</v>
      </c>
      <c r="E160" s="35">
        <v>0</v>
      </c>
      <c r="G160" s="22">
        <v>108011154</v>
      </c>
      <c r="H160" s="64" t="s">
        <v>5771</v>
      </c>
      <c r="I160" s="34">
        <v>1</v>
      </c>
      <c r="J160" s="35">
        <v>0</v>
      </c>
    </row>
    <row r="161" spans="2:10" x14ac:dyDescent="0.55000000000000004">
      <c r="B161" s="30" t="s">
        <v>192</v>
      </c>
      <c r="C161" s="67" t="s">
        <v>2895</v>
      </c>
      <c r="D161" s="24">
        <v>0</v>
      </c>
      <c r="E161" s="35">
        <v>0</v>
      </c>
      <c r="G161" s="22">
        <v>108021155</v>
      </c>
      <c r="H161" s="64" t="s">
        <v>5772</v>
      </c>
      <c r="I161" s="34">
        <v>1</v>
      </c>
      <c r="J161" s="35">
        <v>0</v>
      </c>
    </row>
    <row r="162" spans="2:10" x14ac:dyDescent="0.55000000000000004">
      <c r="B162" s="30" t="s">
        <v>193</v>
      </c>
      <c r="C162" s="67" t="s">
        <v>2896</v>
      </c>
      <c r="D162" s="24">
        <v>0</v>
      </c>
      <c r="E162" s="35">
        <v>0</v>
      </c>
      <c r="G162" s="22">
        <v>108021156</v>
      </c>
      <c r="H162" s="64" t="s">
        <v>5773</v>
      </c>
      <c r="I162" s="34">
        <v>2</v>
      </c>
      <c r="J162" s="35">
        <v>0.08</v>
      </c>
    </row>
    <row r="163" spans="2:10" x14ac:dyDescent="0.55000000000000004">
      <c r="B163" s="30" t="s">
        <v>194</v>
      </c>
      <c r="C163" s="67" t="s">
        <v>2897</v>
      </c>
      <c r="D163" s="24">
        <v>0</v>
      </c>
      <c r="E163" s="35">
        <v>0</v>
      </c>
      <c r="G163" s="22">
        <v>108021157</v>
      </c>
      <c r="H163" s="64" t="s">
        <v>5774</v>
      </c>
      <c r="I163" s="34">
        <v>2</v>
      </c>
      <c r="J163" s="35">
        <v>0.08</v>
      </c>
    </row>
    <row r="164" spans="2:10" x14ac:dyDescent="0.55000000000000004">
      <c r="B164" s="30" t="s">
        <v>195</v>
      </c>
      <c r="C164" s="67" t="s">
        <v>2898</v>
      </c>
      <c r="D164" s="24">
        <v>0</v>
      </c>
      <c r="E164" s="35">
        <v>0</v>
      </c>
      <c r="G164" s="22">
        <v>108021158</v>
      </c>
      <c r="H164" s="64" t="s">
        <v>5775</v>
      </c>
      <c r="I164" s="34">
        <v>2</v>
      </c>
      <c r="J164" s="35">
        <v>0.08</v>
      </c>
    </row>
    <row r="165" spans="2:10" x14ac:dyDescent="0.55000000000000004">
      <c r="B165" s="30" t="s">
        <v>196</v>
      </c>
      <c r="C165" s="67" t="s">
        <v>2899</v>
      </c>
      <c r="D165" s="24">
        <v>0</v>
      </c>
      <c r="E165" s="35">
        <v>0</v>
      </c>
      <c r="G165" s="22">
        <v>108021159</v>
      </c>
      <c r="H165" s="64" t="s">
        <v>5776</v>
      </c>
      <c r="I165" s="34">
        <v>2</v>
      </c>
      <c r="J165" s="35">
        <v>0.08</v>
      </c>
    </row>
    <row r="166" spans="2:10" x14ac:dyDescent="0.55000000000000004">
      <c r="B166" s="30" t="s">
        <v>197</v>
      </c>
      <c r="C166" s="67" t="s">
        <v>2900</v>
      </c>
      <c r="D166" s="24">
        <v>0</v>
      </c>
      <c r="E166" s="35">
        <v>0</v>
      </c>
      <c r="G166" s="22">
        <v>108021160</v>
      </c>
      <c r="H166" s="64" t="s">
        <v>5777</v>
      </c>
      <c r="I166" s="34">
        <v>2</v>
      </c>
      <c r="J166" s="35">
        <v>0.08</v>
      </c>
    </row>
    <row r="167" spans="2:10" x14ac:dyDescent="0.55000000000000004">
      <c r="B167" s="30" t="s">
        <v>198</v>
      </c>
      <c r="C167" s="67" t="s">
        <v>2901</v>
      </c>
      <c r="D167" s="24">
        <v>0</v>
      </c>
      <c r="E167" s="35">
        <v>0</v>
      </c>
      <c r="G167" s="22">
        <v>108031161</v>
      </c>
      <c r="H167" s="64" t="s">
        <v>5778</v>
      </c>
      <c r="I167" s="34">
        <v>4</v>
      </c>
      <c r="J167" s="35">
        <v>0.31</v>
      </c>
    </row>
    <row r="168" spans="2:10" x14ac:dyDescent="0.55000000000000004">
      <c r="B168" s="30" t="s">
        <v>199</v>
      </c>
      <c r="C168" s="67" t="s">
        <v>2902</v>
      </c>
      <c r="D168" s="24">
        <v>0</v>
      </c>
      <c r="E168" s="35">
        <v>0</v>
      </c>
      <c r="G168" s="22">
        <v>108041162</v>
      </c>
      <c r="H168" s="64" t="s">
        <v>5779</v>
      </c>
      <c r="I168" s="34">
        <v>1</v>
      </c>
      <c r="J168" s="35">
        <v>0</v>
      </c>
    </row>
    <row r="169" spans="2:10" x14ac:dyDescent="0.55000000000000004">
      <c r="B169" s="30" t="s">
        <v>200</v>
      </c>
      <c r="C169" s="67" t="s">
        <v>2903</v>
      </c>
      <c r="D169" s="24">
        <v>0</v>
      </c>
      <c r="E169" s="35">
        <v>0</v>
      </c>
      <c r="G169" s="22">
        <v>108041163</v>
      </c>
      <c r="H169" s="64" t="s">
        <v>5780</v>
      </c>
      <c r="I169" s="34">
        <v>1</v>
      </c>
      <c r="J169" s="35">
        <v>0</v>
      </c>
    </row>
    <row r="170" spans="2:10" x14ac:dyDescent="0.55000000000000004">
      <c r="B170" s="30" t="s">
        <v>201</v>
      </c>
      <c r="C170" s="67" t="s">
        <v>2904</v>
      </c>
      <c r="D170" s="24">
        <v>0</v>
      </c>
      <c r="E170" s="35">
        <v>0</v>
      </c>
      <c r="G170" s="22">
        <v>108041164</v>
      </c>
      <c r="H170" s="64" t="s">
        <v>5781</v>
      </c>
      <c r="I170" s="34">
        <v>1</v>
      </c>
      <c r="J170" s="35">
        <v>0</v>
      </c>
    </row>
    <row r="171" spans="2:10" x14ac:dyDescent="0.55000000000000004">
      <c r="B171" s="30" t="s">
        <v>202</v>
      </c>
      <c r="C171" s="67" t="s">
        <v>2905</v>
      </c>
      <c r="D171" s="24">
        <v>0</v>
      </c>
      <c r="E171" s="35">
        <v>0</v>
      </c>
      <c r="G171" s="22">
        <v>108041165</v>
      </c>
      <c r="H171" s="64" t="s">
        <v>5782</v>
      </c>
      <c r="I171" s="34">
        <v>1</v>
      </c>
      <c r="J171" s="35">
        <v>0</v>
      </c>
    </row>
    <row r="172" spans="2:10" x14ac:dyDescent="0.55000000000000004">
      <c r="B172" s="30" t="s">
        <v>203</v>
      </c>
      <c r="C172" s="67" t="s">
        <v>2906</v>
      </c>
      <c r="D172" s="24">
        <v>0</v>
      </c>
      <c r="E172" s="35">
        <v>0</v>
      </c>
      <c r="G172" s="22">
        <v>108041166</v>
      </c>
      <c r="H172" s="64" t="s">
        <v>5783</v>
      </c>
      <c r="I172" s="34">
        <v>1</v>
      </c>
      <c r="J172" s="35">
        <v>0</v>
      </c>
    </row>
    <row r="173" spans="2:10" x14ac:dyDescent="0.55000000000000004">
      <c r="B173" s="30" t="s">
        <v>204</v>
      </c>
      <c r="C173" s="67" t="s">
        <v>2907</v>
      </c>
      <c r="D173" s="24">
        <v>0</v>
      </c>
      <c r="E173" s="35">
        <v>0</v>
      </c>
      <c r="G173" s="22">
        <v>108051167</v>
      </c>
      <c r="H173" s="64" t="s">
        <v>5784</v>
      </c>
      <c r="I173" s="34">
        <v>1</v>
      </c>
      <c r="J173" s="35">
        <v>0</v>
      </c>
    </row>
    <row r="174" spans="2:10" x14ac:dyDescent="0.55000000000000004">
      <c r="B174" s="30" t="s">
        <v>205</v>
      </c>
      <c r="C174" s="67" t="s">
        <v>2908</v>
      </c>
      <c r="D174" s="24">
        <v>0</v>
      </c>
      <c r="E174" s="35">
        <v>0</v>
      </c>
      <c r="G174" s="22">
        <v>108051168</v>
      </c>
      <c r="H174" s="64" t="s">
        <v>5785</v>
      </c>
      <c r="I174" s="34">
        <v>1</v>
      </c>
      <c r="J174" s="35">
        <v>0</v>
      </c>
    </row>
    <row r="175" spans="2:10" x14ac:dyDescent="0.55000000000000004">
      <c r="B175" s="30" t="s">
        <v>206</v>
      </c>
      <c r="C175" s="67" t="s">
        <v>2909</v>
      </c>
      <c r="D175" s="24">
        <v>0</v>
      </c>
      <c r="E175" s="35">
        <v>0</v>
      </c>
      <c r="G175" s="22">
        <v>108051169</v>
      </c>
      <c r="H175" s="64" t="s">
        <v>5786</v>
      </c>
      <c r="I175" s="34">
        <v>1</v>
      </c>
      <c r="J175" s="35">
        <v>0</v>
      </c>
    </row>
    <row r="176" spans="2:10" x14ac:dyDescent="0.55000000000000004">
      <c r="B176" s="30" t="s">
        <v>207</v>
      </c>
      <c r="C176" s="67" t="s">
        <v>2910</v>
      </c>
      <c r="D176" s="24">
        <v>1</v>
      </c>
      <c r="E176" s="35">
        <v>0</v>
      </c>
      <c r="G176" s="22">
        <v>108051170</v>
      </c>
      <c r="H176" s="64" t="s">
        <v>5787</v>
      </c>
      <c r="I176" s="34">
        <v>1</v>
      </c>
      <c r="J176" s="35">
        <v>0</v>
      </c>
    </row>
    <row r="177" spans="2:10" x14ac:dyDescent="0.55000000000000004">
      <c r="B177" s="30" t="s">
        <v>208</v>
      </c>
      <c r="C177" s="67" t="s">
        <v>2911</v>
      </c>
      <c r="D177" s="24">
        <v>0</v>
      </c>
      <c r="E177" s="35">
        <v>0</v>
      </c>
      <c r="G177" s="22">
        <v>108051171</v>
      </c>
      <c r="H177" s="64" t="s">
        <v>5788</v>
      </c>
      <c r="I177" s="34">
        <v>1</v>
      </c>
      <c r="J177" s="35">
        <v>0</v>
      </c>
    </row>
    <row r="178" spans="2:10" x14ac:dyDescent="0.55000000000000004">
      <c r="B178" s="30" t="s">
        <v>209</v>
      </c>
      <c r="C178" s="67" t="s">
        <v>2912</v>
      </c>
      <c r="D178" s="24">
        <v>0</v>
      </c>
      <c r="E178" s="35">
        <v>0</v>
      </c>
      <c r="G178" s="22">
        <v>109011172</v>
      </c>
      <c r="H178" s="64" t="s">
        <v>5789</v>
      </c>
      <c r="I178" s="34">
        <v>1</v>
      </c>
      <c r="J178" s="35">
        <v>0</v>
      </c>
    </row>
    <row r="179" spans="2:10" x14ac:dyDescent="0.55000000000000004">
      <c r="B179" s="30" t="s">
        <v>210</v>
      </c>
      <c r="C179" s="67" t="s">
        <v>2913</v>
      </c>
      <c r="D179" s="24">
        <v>0</v>
      </c>
      <c r="E179" s="35">
        <v>0</v>
      </c>
      <c r="G179" s="22">
        <v>109011173</v>
      </c>
      <c r="H179" s="64" t="s">
        <v>5790</v>
      </c>
      <c r="I179" s="34">
        <v>1</v>
      </c>
      <c r="J179" s="35">
        <v>0</v>
      </c>
    </row>
    <row r="180" spans="2:10" x14ac:dyDescent="0.55000000000000004">
      <c r="B180" s="30" t="s">
        <v>211</v>
      </c>
      <c r="C180" s="67" t="s">
        <v>2914</v>
      </c>
      <c r="D180" s="24">
        <v>0</v>
      </c>
      <c r="E180" s="35">
        <v>0</v>
      </c>
      <c r="G180" s="22">
        <v>109011174</v>
      </c>
      <c r="H180" s="64" t="s">
        <v>5791</v>
      </c>
      <c r="I180" s="34">
        <v>1</v>
      </c>
      <c r="J180" s="35">
        <v>0</v>
      </c>
    </row>
    <row r="181" spans="2:10" x14ac:dyDescent="0.55000000000000004">
      <c r="B181" s="30" t="s">
        <v>212</v>
      </c>
      <c r="C181" s="67" t="s">
        <v>2915</v>
      </c>
      <c r="D181" s="24">
        <v>0</v>
      </c>
      <c r="E181" s="35">
        <v>0</v>
      </c>
      <c r="G181" s="22">
        <v>109011175</v>
      </c>
      <c r="H181" s="64" t="s">
        <v>5792</v>
      </c>
      <c r="I181" s="34">
        <v>1</v>
      </c>
      <c r="J181" s="35">
        <v>0</v>
      </c>
    </row>
    <row r="182" spans="2:10" x14ac:dyDescent="0.55000000000000004">
      <c r="B182" s="30" t="s">
        <v>213</v>
      </c>
      <c r="C182" s="67" t="s">
        <v>2916</v>
      </c>
      <c r="D182" s="24">
        <v>0</v>
      </c>
      <c r="E182" s="35">
        <v>0</v>
      </c>
      <c r="G182" s="22">
        <v>109011176</v>
      </c>
      <c r="H182" s="64" t="s">
        <v>5793</v>
      </c>
      <c r="I182" s="34">
        <v>1</v>
      </c>
      <c r="J182" s="35">
        <v>0</v>
      </c>
    </row>
    <row r="183" spans="2:10" x14ac:dyDescent="0.55000000000000004">
      <c r="B183" s="30" t="s">
        <v>214</v>
      </c>
      <c r="C183" s="67" t="s">
        <v>2917</v>
      </c>
      <c r="D183" s="24">
        <v>0</v>
      </c>
      <c r="E183" s="35">
        <v>0</v>
      </c>
      <c r="G183" s="22">
        <v>109021177</v>
      </c>
      <c r="H183" s="64" t="s">
        <v>5794</v>
      </c>
      <c r="I183" s="34">
        <v>2</v>
      </c>
      <c r="J183" s="35">
        <v>0.08</v>
      </c>
    </row>
    <row r="184" spans="2:10" x14ac:dyDescent="0.55000000000000004">
      <c r="B184" s="30" t="s">
        <v>215</v>
      </c>
      <c r="C184" s="67" t="s">
        <v>2918</v>
      </c>
      <c r="D184" s="24">
        <v>0</v>
      </c>
      <c r="E184" s="35">
        <v>0</v>
      </c>
      <c r="G184" s="22">
        <v>109021178</v>
      </c>
      <c r="H184" s="64" t="s">
        <v>5795</v>
      </c>
      <c r="I184" s="34">
        <v>2</v>
      </c>
      <c r="J184" s="35">
        <v>0.08</v>
      </c>
    </row>
    <row r="185" spans="2:10" x14ac:dyDescent="0.55000000000000004">
      <c r="B185" s="30" t="s">
        <v>216</v>
      </c>
      <c r="C185" s="67" t="s">
        <v>2919</v>
      </c>
      <c r="D185" s="24">
        <v>0</v>
      </c>
      <c r="E185" s="35">
        <v>0</v>
      </c>
      <c r="G185" s="22">
        <v>109021179</v>
      </c>
      <c r="H185" s="64" t="s">
        <v>5796</v>
      </c>
      <c r="I185" s="34">
        <v>2</v>
      </c>
      <c r="J185" s="35">
        <v>0.08</v>
      </c>
    </row>
    <row r="186" spans="2:10" x14ac:dyDescent="0.55000000000000004">
      <c r="B186" s="30" t="s">
        <v>217</v>
      </c>
      <c r="C186" s="67" t="s">
        <v>2920</v>
      </c>
      <c r="D186" s="24">
        <v>0</v>
      </c>
      <c r="E186" s="35">
        <v>0</v>
      </c>
      <c r="G186" s="22">
        <v>109031180</v>
      </c>
      <c r="H186" s="64" t="s">
        <v>5797</v>
      </c>
      <c r="I186" s="34">
        <v>1</v>
      </c>
      <c r="J186" s="35">
        <v>0</v>
      </c>
    </row>
    <row r="187" spans="2:10" x14ac:dyDescent="0.55000000000000004">
      <c r="B187" s="30" t="s">
        <v>218</v>
      </c>
      <c r="C187" s="67" t="s">
        <v>2921</v>
      </c>
      <c r="D187" s="24">
        <v>0</v>
      </c>
      <c r="E187" s="35">
        <v>0</v>
      </c>
      <c r="G187" s="22">
        <v>109031181</v>
      </c>
      <c r="H187" s="64" t="s">
        <v>5798</v>
      </c>
      <c r="I187" s="34">
        <v>1</v>
      </c>
      <c r="J187" s="35">
        <v>0</v>
      </c>
    </row>
    <row r="188" spans="2:10" x14ac:dyDescent="0.55000000000000004">
      <c r="B188" s="30" t="s">
        <v>219</v>
      </c>
      <c r="C188" s="67" t="s">
        <v>2922</v>
      </c>
      <c r="D188" s="24">
        <v>0</v>
      </c>
      <c r="E188" s="35">
        <v>0</v>
      </c>
      <c r="G188" s="22">
        <v>109031182</v>
      </c>
      <c r="H188" s="64" t="s">
        <v>5799</v>
      </c>
      <c r="I188" s="34">
        <v>1</v>
      </c>
      <c r="J188" s="35">
        <v>0</v>
      </c>
    </row>
    <row r="189" spans="2:10" x14ac:dyDescent="0.55000000000000004">
      <c r="B189" s="30" t="s">
        <v>220</v>
      </c>
      <c r="C189" s="67" t="s">
        <v>2923</v>
      </c>
      <c r="D189" s="24">
        <v>0</v>
      </c>
      <c r="E189" s="35">
        <v>0</v>
      </c>
      <c r="G189" s="22">
        <v>109031183</v>
      </c>
      <c r="H189" s="64" t="s">
        <v>5800</v>
      </c>
      <c r="I189" s="34">
        <v>2</v>
      </c>
      <c r="J189" s="35">
        <v>0.08</v>
      </c>
    </row>
    <row r="190" spans="2:10" x14ac:dyDescent="0.55000000000000004">
      <c r="B190" s="30" t="s">
        <v>221</v>
      </c>
      <c r="C190" s="67" t="s">
        <v>2924</v>
      </c>
      <c r="D190" s="24">
        <v>0</v>
      </c>
      <c r="E190" s="35">
        <v>0</v>
      </c>
      <c r="G190" s="22">
        <v>109031184</v>
      </c>
      <c r="H190" s="64" t="s">
        <v>5801</v>
      </c>
      <c r="I190" s="34">
        <v>1</v>
      </c>
      <c r="J190" s="35">
        <v>0</v>
      </c>
    </row>
    <row r="191" spans="2:10" x14ac:dyDescent="0.55000000000000004">
      <c r="B191" s="30" t="s">
        <v>222</v>
      </c>
      <c r="C191" s="67" t="s">
        <v>2925</v>
      </c>
      <c r="D191" s="24">
        <v>0</v>
      </c>
      <c r="E191" s="35">
        <v>0</v>
      </c>
      <c r="G191" s="22">
        <v>109031185</v>
      </c>
      <c r="H191" s="64" t="s">
        <v>5802</v>
      </c>
      <c r="I191" s="34">
        <v>1</v>
      </c>
      <c r="J191" s="35">
        <v>0</v>
      </c>
    </row>
    <row r="192" spans="2:10" x14ac:dyDescent="0.55000000000000004">
      <c r="B192" s="30" t="s">
        <v>223</v>
      </c>
      <c r="C192" s="67" t="s">
        <v>2926</v>
      </c>
      <c r="D192" s="24">
        <v>0</v>
      </c>
      <c r="E192" s="35">
        <v>0</v>
      </c>
      <c r="G192" s="22">
        <v>110011186</v>
      </c>
      <c r="H192" s="64" t="s">
        <v>5803</v>
      </c>
      <c r="I192" s="34">
        <v>1</v>
      </c>
      <c r="J192" s="35">
        <v>0</v>
      </c>
    </row>
    <row r="193" spans="2:10" x14ac:dyDescent="0.55000000000000004">
      <c r="B193" s="30" t="s">
        <v>224</v>
      </c>
      <c r="C193" s="67" t="s">
        <v>2927</v>
      </c>
      <c r="D193" s="24">
        <v>0</v>
      </c>
      <c r="E193" s="35">
        <v>0</v>
      </c>
      <c r="G193" s="22">
        <v>110011187</v>
      </c>
      <c r="H193" s="64" t="s">
        <v>5804</v>
      </c>
      <c r="I193" s="34">
        <v>2</v>
      </c>
      <c r="J193" s="35">
        <v>0.08</v>
      </c>
    </row>
    <row r="194" spans="2:10" x14ac:dyDescent="0.55000000000000004">
      <c r="B194" s="30" t="s">
        <v>225</v>
      </c>
      <c r="C194" s="67" t="s">
        <v>2928</v>
      </c>
      <c r="D194" s="24">
        <v>0</v>
      </c>
      <c r="E194" s="35">
        <v>0</v>
      </c>
      <c r="G194" s="22">
        <v>110011188</v>
      </c>
      <c r="H194" s="64" t="s">
        <v>5805</v>
      </c>
      <c r="I194" s="34">
        <v>2</v>
      </c>
      <c r="J194" s="35">
        <v>0.08</v>
      </c>
    </row>
    <row r="195" spans="2:10" x14ac:dyDescent="0.55000000000000004">
      <c r="B195" s="30" t="s">
        <v>226</v>
      </c>
      <c r="C195" s="67" t="s">
        <v>2929</v>
      </c>
      <c r="D195" s="24">
        <v>0</v>
      </c>
      <c r="E195" s="35">
        <v>0</v>
      </c>
      <c r="G195" s="22">
        <v>110011189</v>
      </c>
      <c r="H195" s="64" t="s">
        <v>5806</v>
      </c>
      <c r="I195" s="34">
        <v>2</v>
      </c>
      <c r="J195" s="35">
        <v>0.08</v>
      </c>
    </row>
    <row r="196" spans="2:10" x14ac:dyDescent="0.55000000000000004">
      <c r="B196" s="30" t="s">
        <v>227</v>
      </c>
      <c r="C196" s="67" t="s">
        <v>2930</v>
      </c>
      <c r="D196" s="24">
        <v>0</v>
      </c>
      <c r="E196" s="35">
        <v>0</v>
      </c>
      <c r="G196" s="22">
        <v>110021190</v>
      </c>
      <c r="H196" s="64" t="s">
        <v>5807</v>
      </c>
      <c r="I196" s="34">
        <v>2</v>
      </c>
      <c r="J196" s="35">
        <v>0.08</v>
      </c>
    </row>
    <row r="197" spans="2:10" x14ac:dyDescent="0.55000000000000004">
      <c r="B197" s="30" t="s">
        <v>228</v>
      </c>
      <c r="C197" s="67" t="s">
        <v>2931</v>
      </c>
      <c r="D197" s="24">
        <v>0</v>
      </c>
      <c r="E197" s="35">
        <v>0</v>
      </c>
      <c r="G197" s="22">
        <v>110021191</v>
      </c>
      <c r="H197" s="64" t="s">
        <v>5808</v>
      </c>
      <c r="I197" s="34">
        <v>2</v>
      </c>
      <c r="J197" s="35">
        <v>0.08</v>
      </c>
    </row>
    <row r="198" spans="2:10" x14ac:dyDescent="0.55000000000000004">
      <c r="B198" s="30" t="s">
        <v>229</v>
      </c>
      <c r="C198" s="67" t="s">
        <v>2932</v>
      </c>
      <c r="D198" s="24">
        <v>0</v>
      </c>
      <c r="E198" s="35">
        <v>0</v>
      </c>
      <c r="G198" s="22">
        <v>110021192</v>
      </c>
      <c r="H198" s="64" t="s">
        <v>5809</v>
      </c>
      <c r="I198" s="34">
        <v>2</v>
      </c>
      <c r="J198" s="35">
        <v>0.08</v>
      </c>
    </row>
    <row r="199" spans="2:10" x14ac:dyDescent="0.55000000000000004">
      <c r="B199" s="30" t="s">
        <v>230</v>
      </c>
      <c r="C199" s="67" t="s">
        <v>2933</v>
      </c>
      <c r="D199" s="24">
        <v>0</v>
      </c>
      <c r="E199" s="35">
        <v>0</v>
      </c>
      <c r="G199" s="22">
        <v>110021193</v>
      </c>
      <c r="H199" s="64" t="s">
        <v>5810</v>
      </c>
      <c r="I199" s="34">
        <v>2</v>
      </c>
      <c r="J199" s="35">
        <v>0.08</v>
      </c>
    </row>
    <row r="200" spans="2:10" x14ac:dyDescent="0.55000000000000004">
      <c r="B200" s="30" t="s">
        <v>231</v>
      </c>
      <c r="C200" s="67" t="s">
        <v>2934</v>
      </c>
      <c r="D200" s="24">
        <v>0</v>
      </c>
      <c r="E200" s="35">
        <v>0</v>
      </c>
      <c r="G200" s="22">
        <v>110021194</v>
      </c>
      <c r="H200" s="64" t="s">
        <v>5811</v>
      </c>
      <c r="I200" s="34">
        <v>2</v>
      </c>
      <c r="J200" s="35">
        <v>0.08</v>
      </c>
    </row>
    <row r="201" spans="2:10" x14ac:dyDescent="0.55000000000000004">
      <c r="B201" s="30" t="s">
        <v>232</v>
      </c>
      <c r="C201" s="67" t="s">
        <v>2935</v>
      </c>
      <c r="D201" s="24">
        <v>0</v>
      </c>
      <c r="E201" s="35">
        <v>0</v>
      </c>
      <c r="G201" s="22">
        <v>110031195</v>
      </c>
      <c r="H201" s="64" t="s">
        <v>5812</v>
      </c>
      <c r="I201" s="34">
        <v>2</v>
      </c>
      <c r="J201" s="35">
        <v>0.08</v>
      </c>
    </row>
    <row r="202" spans="2:10" x14ac:dyDescent="0.55000000000000004">
      <c r="B202" s="30" t="s">
        <v>233</v>
      </c>
      <c r="C202" s="67" t="s">
        <v>2936</v>
      </c>
      <c r="D202" s="24">
        <v>0</v>
      </c>
      <c r="E202" s="35">
        <v>0</v>
      </c>
      <c r="G202" s="22">
        <v>110031196</v>
      </c>
      <c r="H202" s="64" t="s">
        <v>5813</v>
      </c>
      <c r="I202" s="34">
        <v>2</v>
      </c>
      <c r="J202" s="35">
        <v>0.08</v>
      </c>
    </row>
    <row r="203" spans="2:10" x14ac:dyDescent="0.55000000000000004">
      <c r="B203" s="30" t="s">
        <v>234</v>
      </c>
      <c r="C203" s="67" t="s">
        <v>2937</v>
      </c>
      <c r="D203" s="24">
        <v>0</v>
      </c>
      <c r="E203" s="35">
        <v>0</v>
      </c>
      <c r="G203" s="22">
        <v>110031197</v>
      </c>
      <c r="H203" s="64" t="s">
        <v>5814</v>
      </c>
      <c r="I203" s="34">
        <v>2</v>
      </c>
      <c r="J203" s="35">
        <v>0.08</v>
      </c>
    </row>
    <row r="204" spans="2:10" x14ac:dyDescent="0.55000000000000004">
      <c r="B204" s="30" t="s">
        <v>235</v>
      </c>
      <c r="C204" s="67" t="s">
        <v>2938</v>
      </c>
      <c r="D204" s="24">
        <v>0</v>
      </c>
      <c r="E204" s="35">
        <v>0</v>
      </c>
      <c r="G204" s="22">
        <v>110031198</v>
      </c>
      <c r="H204" s="64" t="s">
        <v>5815</v>
      </c>
      <c r="I204" s="34">
        <v>2</v>
      </c>
      <c r="J204" s="35">
        <v>0.08</v>
      </c>
    </row>
    <row r="205" spans="2:10" x14ac:dyDescent="0.55000000000000004">
      <c r="B205" s="30" t="s">
        <v>236</v>
      </c>
      <c r="C205" s="67" t="s">
        <v>2939</v>
      </c>
      <c r="D205" s="24">
        <v>0</v>
      </c>
      <c r="E205" s="35">
        <v>0</v>
      </c>
      <c r="G205" s="22">
        <v>110041199</v>
      </c>
      <c r="H205" s="64" t="s">
        <v>5816</v>
      </c>
      <c r="I205" s="34">
        <v>2</v>
      </c>
      <c r="J205" s="35">
        <v>0.08</v>
      </c>
    </row>
    <row r="206" spans="2:10" x14ac:dyDescent="0.55000000000000004">
      <c r="B206" s="30" t="s">
        <v>237</v>
      </c>
      <c r="C206" s="67" t="s">
        <v>2940</v>
      </c>
      <c r="D206" s="24">
        <v>0</v>
      </c>
      <c r="E206" s="35">
        <v>0</v>
      </c>
      <c r="G206" s="22">
        <v>110041200</v>
      </c>
      <c r="H206" s="64" t="s">
        <v>5817</v>
      </c>
      <c r="I206" s="34">
        <v>2</v>
      </c>
      <c r="J206" s="35">
        <v>0.08</v>
      </c>
    </row>
    <row r="207" spans="2:10" x14ac:dyDescent="0.55000000000000004">
      <c r="B207" s="30" t="s">
        <v>238</v>
      </c>
      <c r="C207" s="67" t="s">
        <v>2941</v>
      </c>
      <c r="D207" s="24">
        <v>0</v>
      </c>
      <c r="E207" s="35">
        <v>0</v>
      </c>
      <c r="G207" s="22">
        <v>110041201</v>
      </c>
      <c r="H207" s="64" t="s">
        <v>5818</v>
      </c>
      <c r="I207" s="34">
        <v>2</v>
      </c>
      <c r="J207" s="35">
        <v>0.08</v>
      </c>
    </row>
    <row r="208" spans="2:10" x14ac:dyDescent="0.55000000000000004">
      <c r="B208" s="30" t="s">
        <v>239</v>
      </c>
      <c r="C208" s="67" t="s">
        <v>2942</v>
      </c>
      <c r="D208" s="24">
        <v>0</v>
      </c>
      <c r="E208" s="35">
        <v>0</v>
      </c>
      <c r="G208" s="22">
        <v>110041202</v>
      </c>
      <c r="H208" s="64" t="s">
        <v>5819</v>
      </c>
      <c r="I208" s="34">
        <v>1</v>
      </c>
      <c r="J208" s="35">
        <v>0</v>
      </c>
    </row>
    <row r="209" spans="2:10" x14ac:dyDescent="0.55000000000000004">
      <c r="B209" s="30" t="s">
        <v>240</v>
      </c>
      <c r="C209" s="67" t="s">
        <v>2943</v>
      </c>
      <c r="D209" s="24">
        <v>0</v>
      </c>
      <c r="E209" s="35">
        <v>0</v>
      </c>
      <c r="G209" s="22">
        <v>110041203</v>
      </c>
      <c r="H209" s="64" t="s">
        <v>5820</v>
      </c>
      <c r="I209" s="34">
        <v>1</v>
      </c>
      <c r="J209" s="35">
        <v>0</v>
      </c>
    </row>
    <row r="210" spans="2:10" x14ac:dyDescent="0.55000000000000004">
      <c r="B210" s="30" t="s">
        <v>241</v>
      </c>
      <c r="C210" s="67" t="s">
        <v>2944</v>
      </c>
      <c r="D210" s="24">
        <v>0</v>
      </c>
      <c r="E210" s="35">
        <v>0</v>
      </c>
      <c r="G210" s="22">
        <v>110041204</v>
      </c>
      <c r="H210" s="64" t="s">
        <v>5821</v>
      </c>
      <c r="I210" s="34">
        <v>1</v>
      </c>
      <c r="J210" s="35">
        <v>0</v>
      </c>
    </row>
    <row r="211" spans="2:10" x14ac:dyDescent="0.55000000000000004">
      <c r="B211" s="30" t="s">
        <v>242</v>
      </c>
      <c r="C211" s="67" t="s">
        <v>2945</v>
      </c>
      <c r="D211" s="24">
        <v>0</v>
      </c>
      <c r="E211" s="35">
        <v>0</v>
      </c>
      <c r="G211" s="22">
        <v>110041205</v>
      </c>
      <c r="H211" s="64" t="s">
        <v>5822</v>
      </c>
      <c r="I211" s="34">
        <v>2</v>
      </c>
      <c r="J211" s="35">
        <v>0.08</v>
      </c>
    </row>
    <row r="212" spans="2:10" x14ac:dyDescent="0.55000000000000004">
      <c r="B212" s="30" t="s">
        <v>243</v>
      </c>
      <c r="C212" s="67" t="s">
        <v>2946</v>
      </c>
      <c r="D212" s="24">
        <v>0</v>
      </c>
      <c r="E212" s="35">
        <v>0</v>
      </c>
      <c r="G212" s="22">
        <v>111011206</v>
      </c>
      <c r="H212" s="64" t="s">
        <v>5823</v>
      </c>
      <c r="I212" s="34">
        <v>0</v>
      </c>
      <c r="J212" s="35">
        <v>0</v>
      </c>
    </row>
    <row r="213" spans="2:10" x14ac:dyDescent="0.55000000000000004">
      <c r="B213" s="30" t="s">
        <v>244</v>
      </c>
      <c r="C213" s="67" t="s">
        <v>2947</v>
      </c>
      <c r="D213" s="24">
        <v>0</v>
      </c>
      <c r="E213" s="35">
        <v>0</v>
      </c>
      <c r="G213" s="22">
        <v>111011207</v>
      </c>
      <c r="H213" s="64" t="s">
        <v>5824</v>
      </c>
      <c r="I213" s="34">
        <v>0</v>
      </c>
      <c r="J213" s="35">
        <v>0</v>
      </c>
    </row>
    <row r="214" spans="2:10" x14ac:dyDescent="0.55000000000000004">
      <c r="B214" s="30" t="s">
        <v>245</v>
      </c>
      <c r="C214" s="67" t="s">
        <v>2948</v>
      </c>
      <c r="D214" s="24">
        <v>0</v>
      </c>
      <c r="E214" s="35">
        <v>0</v>
      </c>
      <c r="G214" s="22">
        <v>111011208</v>
      </c>
      <c r="H214" s="64" t="s">
        <v>5825</v>
      </c>
      <c r="I214" s="34">
        <v>0</v>
      </c>
      <c r="J214" s="35">
        <v>0</v>
      </c>
    </row>
    <row r="215" spans="2:10" x14ac:dyDescent="0.55000000000000004">
      <c r="B215" s="30" t="s">
        <v>246</v>
      </c>
      <c r="C215" s="67" t="s">
        <v>2949</v>
      </c>
      <c r="D215" s="24">
        <v>0</v>
      </c>
      <c r="E215" s="35">
        <v>0</v>
      </c>
      <c r="G215" s="22">
        <v>111011209</v>
      </c>
      <c r="H215" s="64" t="s">
        <v>5826</v>
      </c>
      <c r="I215" s="34">
        <v>0</v>
      </c>
      <c r="J215" s="35">
        <v>0</v>
      </c>
    </row>
    <row r="216" spans="2:10" x14ac:dyDescent="0.55000000000000004">
      <c r="B216" s="30" t="s">
        <v>247</v>
      </c>
      <c r="C216" s="67" t="s">
        <v>2950</v>
      </c>
      <c r="D216" s="24">
        <v>0</v>
      </c>
      <c r="E216" s="35">
        <v>0</v>
      </c>
      <c r="G216" s="22">
        <v>111011210</v>
      </c>
      <c r="H216" s="64" t="s">
        <v>5827</v>
      </c>
      <c r="I216" s="34">
        <v>0</v>
      </c>
      <c r="J216" s="35">
        <v>0</v>
      </c>
    </row>
    <row r="217" spans="2:10" x14ac:dyDescent="0.55000000000000004">
      <c r="B217" s="30" t="s">
        <v>248</v>
      </c>
      <c r="C217" s="67" t="s">
        <v>2951</v>
      </c>
      <c r="D217" s="24">
        <v>0</v>
      </c>
      <c r="E217" s="35">
        <v>0</v>
      </c>
      <c r="G217" s="22">
        <v>111011211</v>
      </c>
      <c r="H217" s="64" t="s">
        <v>5828</v>
      </c>
      <c r="I217" s="34">
        <v>0</v>
      </c>
      <c r="J217" s="35">
        <v>0</v>
      </c>
    </row>
    <row r="218" spans="2:10" x14ac:dyDescent="0.55000000000000004">
      <c r="B218" s="30" t="s">
        <v>249</v>
      </c>
      <c r="C218" s="67" t="s">
        <v>2952</v>
      </c>
      <c r="D218" s="24">
        <v>0</v>
      </c>
      <c r="E218" s="35">
        <v>0</v>
      </c>
      <c r="G218" s="22">
        <v>111011212</v>
      </c>
      <c r="H218" s="64" t="s">
        <v>5829</v>
      </c>
      <c r="I218" s="34">
        <v>0</v>
      </c>
      <c r="J218" s="35">
        <v>0</v>
      </c>
    </row>
    <row r="219" spans="2:10" x14ac:dyDescent="0.55000000000000004">
      <c r="B219" s="30" t="s">
        <v>250</v>
      </c>
      <c r="C219" s="67" t="s">
        <v>2953</v>
      </c>
      <c r="D219" s="24">
        <v>0</v>
      </c>
      <c r="E219" s="35">
        <v>0</v>
      </c>
      <c r="G219" s="22">
        <v>111011213</v>
      </c>
      <c r="H219" s="64" t="s">
        <v>5830</v>
      </c>
      <c r="I219" s="34">
        <v>0</v>
      </c>
      <c r="J219" s="35">
        <v>0</v>
      </c>
    </row>
    <row r="220" spans="2:10" x14ac:dyDescent="0.55000000000000004">
      <c r="B220" s="30" t="s">
        <v>251</v>
      </c>
      <c r="C220" s="67" t="s">
        <v>2954</v>
      </c>
      <c r="D220" s="24">
        <v>0</v>
      </c>
      <c r="E220" s="35">
        <v>0</v>
      </c>
      <c r="G220" s="22">
        <v>111011214</v>
      </c>
      <c r="H220" s="64" t="s">
        <v>5831</v>
      </c>
      <c r="I220" s="34">
        <v>0</v>
      </c>
      <c r="J220" s="35">
        <v>0</v>
      </c>
    </row>
    <row r="221" spans="2:10" x14ac:dyDescent="0.55000000000000004">
      <c r="B221" s="30" t="s">
        <v>252</v>
      </c>
      <c r="C221" s="67" t="s">
        <v>2955</v>
      </c>
      <c r="D221" s="24">
        <v>0</v>
      </c>
      <c r="E221" s="35">
        <v>0</v>
      </c>
      <c r="G221" s="22">
        <v>111021215</v>
      </c>
      <c r="H221" s="64" t="s">
        <v>5832</v>
      </c>
      <c r="I221" s="34">
        <v>0</v>
      </c>
      <c r="J221" s="35">
        <v>0</v>
      </c>
    </row>
    <row r="222" spans="2:10" x14ac:dyDescent="0.55000000000000004">
      <c r="B222" s="30" t="s">
        <v>253</v>
      </c>
      <c r="C222" s="67" t="s">
        <v>2956</v>
      </c>
      <c r="D222" s="24">
        <v>0</v>
      </c>
      <c r="E222" s="35">
        <v>0</v>
      </c>
      <c r="G222" s="22">
        <v>111021216</v>
      </c>
      <c r="H222" s="64" t="s">
        <v>5833</v>
      </c>
      <c r="I222" s="34">
        <v>0</v>
      </c>
      <c r="J222" s="35">
        <v>0</v>
      </c>
    </row>
    <row r="223" spans="2:10" x14ac:dyDescent="0.55000000000000004">
      <c r="B223" s="30" t="s">
        <v>254</v>
      </c>
      <c r="C223" s="67" t="s">
        <v>2957</v>
      </c>
      <c r="D223" s="24">
        <v>0</v>
      </c>
      <c r="E223" s="35">
        <v>0</v>
      </c>
      <c r="G223" s="22">
        <v>111021217</v>
      </c>
      <c r="H223" s="64" t="s">
        <v>5834</v>
      </c>
      <c r="I223" s="34">
        <v>0</v>
      </c>
      <c r="J223" s="35">
        <v>0</v>
      </c>
    </row>
    <row r="224" spans="2:10" x14ac:dyDescent="0.55000000000000004">
      <c r="B224" s="30" t="s">
        <v>255</v>
      </c>
      <c r="C224" s="67" t="s">
        <v>2958</v>
      </c>
      <c r="D224" s="24">
        <v>0</v>
      </c>
      <c r="E224" s="35">
        <v>0</v>
      </c>
      <c r="G224" s="22">
        <v>111021218</v>
      </c>
      <c r="H224" s="64" t="s">
        <v>5835</v>
      </c>
      <c r="I224" s="34">
        <v>0</v>
      </c>
      <c r="J224" s="35">
        <v>0</v>
      </c>
    </row>
    <row r="225" spans="2:10" x14ac:dyDescent="0.55000000000000004">
      <c r="B225" s="30" t="s">
        <v>256</v>
      </c>
      <c r="C225" s="67" t="s">
        <v>2959</v>
      </c>
      <c r="D225" s="24">
        <v>0</v>
      </c>
      <c r="E225" s="35">
        <v>0</v>
      </c>
      <c r="G225" s="22">
        <v>111021219</v>
      </c>
      <c r="H225" s="64" t="s">
        <v>5836</v>
      </c>
      <c r="I225" s="34">
        <v>0</v>
      </c>
      <c r="J225" s="35">
        <v>0</v>
      </c>
    </row>
    <row r="226" spans="2:10" x14ac:dyDescent="0.55000000000000004">
      <c r="B226" s="30" t="s">
        <v>257</v>
      </c>
      <c r="C226" s="67" t="s">
        <v>2960</v>
      </c>
      <c r="D226" s="24">
        <v>0</v>
      </c>
      <c r="E226" s="35">
        <v>0</v>
      </c>
      <c r="G226" s="22">
        <v>111021220</v>
      </c>
      <c r="H226" s="64" t="s">
        <v>5837</v>
      </c>
      <c r="I226" s="34">
        <v>0</v>
      </c>
      <c r="J226" s="35">
        <v>0</v>
      </c>
    </row>
    <row r="227" spans="2:10" x14ac:dyDescent="0.55000000000000004">
      <c r="B227" s="30" t="s">
        <v>258</v>
      </c>
      <c r="C227" s="67" t="s">
        <v>2961</v>
      </c>
      <c r="D227" s="24">
        <v>0</v>
      </c>
      <c r="E227" s="35">
        <v>0</v>
      </c>
      <c r="G227" s="22">
        <v>111021221</v>
      </c>
      <c r="H227" s="64" t="s">
        <v>5838</v>
      </c>
      <c r="I227" s="34">
        <v>0</v>
      </c>
      <c r="J227" s="35">
        <v>0</v>
      </c>
    </row>
    <row r="228" spans="2:10" x14ac:dyDescent="0.55000000000000004">
      <c r="B228" s="30" t="s">
        <v>259</v>
      </c>
      <c r="C228" s="67" t="s">
        <v>2962</v>
      </c>
      <c r="D228" s="24">
        <v>0</v>
      </c>
      <c r="E228" s="35">
        <v>0</v>
      </c>
      <c r="G228" s="22">
        <v>111031222</v>
      </c>
      <c r="H228" s="64" t="s">
        <v>5839</v>
      </c>
      <c r="I228" s="34">
        <v>0</v>
      </c>
      <c r="J228" s="35">
        <v>0</v>
      </c>
    </row>
    <row r="229" spans="2:10" x14ac:dyDescent="0.55000000000000004">
      <c r="B229" s="30" t="s">
        <v>260</v>
      </c>
      <c r="C229" s="67" t="s">
        <v>2963</v>
      </c>
      <c r="D229" s="24">
        <v>0</v>
      </c>
      <c r="E229" s="35">
        <v>0</v>
      </c>
      <c r="G229" s="22">
        <v>111031223</v>
      </c>
      <c r="H229" s="64" t="s">
        <v>5840</v>
      </c>
      <c r="I229" s="34">
        <v>0</v>
      </c>
      <c r="J229" s="35">
        <v>0</v>
      </c>
    </row>
    <row r="230" spans="2:10" x14ac:dyDescent="0.55000000000000004">
      <c r="B230" s="30" t="s">
        <v>261</v>
      </c>
      <c r="C230" s="67" t="s">
        <v>2964</v>
      </c>
      <c r="D230" s="24">
        <v>0</v>
      </c>
      <c r="E230" s="35">
        <v>0</v>
      </c>
      <c r="G230" s="22">
        <v>111031224</v>
      </c>
      <c r="H230" s="64" t="s">
        <v>5841</v>
      </c>
      <c r="I230" s="34">
        <v>0</v>
      </c>
      <c r="J230" s="35">
        <v>0</v>
      </c>
    </row>
    <row r="231" spans="2:10" x14ac:dyDescent="0.55000000000000004">
      <c r="B231" s="30" t="s">
        <v>262</v>
      </c>
      <c r="C231" s="67" t="s">
        <v>2965</v>
      </c>
      <c r="D231" s="24">
        <v>0</v>
      </c>
      <c r="E231" s="35">
        <v>0</v>
      </c>
      <c r="G231" s="22">
        <v>111031225</v>
      </c>
      <c r="H231" s="64" t="s">
        <v>5842</v>
      </c>
      <c r="I231" s="34">
        <v>0</v>
      </c>
      <c r="J231" s="35">
        <v>0</v>
      </c>
    </row>
    <row r="232" spans="2:10" x14ac:dyDescent="0.55000000000000004">
      <c r="B232" s="30" t="s">
        <v>263</v>
      </c>
      <c r="C232" s="67" t="s">
        <v>2966</v>
      </c>
      <c r="D232" s="24">
        <v>0</v>
      </c>
      <c r="E232" s="35">
        <v>0</v>
      </c>
      <c r="G232" s="22">
        <v>111031226</v>
      </c>
      <c r="H232" s="64" t="s">
        <v>5843</v>
      </c>
      <c r="I232" s="34">
        <v>0</v>
      </c>
      <c r="J232" s="35">
        <v>0</v>
      </c>
    </row>
    <row r="233" spans="2:10" x14ac:dyDescent="0.55000000000000004">
      <c r="B233" s="30" t="s">
        <v>264</v>
      </c>
      <c r="C233" s="67" t="s">
        <v>2967</v>
      </c>
      <c r="D233" s="24">
        <v>0</v>
      </c>
      <c r="E233" s="35">
        <v>0</v>
      </c>
      <c r="G233" s="22">
        <v>111031227</v>
      </c>
      <c r="H233" s="64" t="s">
        <v>5844</v>
      </c>
      <c r="I233" s="34">
        <v>0</v>
      </c>
      <c r="J233" s="35">
        <v>0</v>
      </c>
    </row>
    <row r="234" spans="2:10" x14ac:dyDescent="0.55000000000000004">
      <c r="B234" s="30" t="s">
        <v>265</v>
      </c>
      <c r="C234" s="67" t="s">
        <v>2968</v>
      </c>
      <c r="D234" s="24">
        <v>0</v>
      </c>
      <c r="E234" s="35">
        <v>0</v>
      </c>
      <c r="G234" s="22">
        <v>111031228</v>
      </c>
      <c r="H234" s="64" t="s">
        <v>5845</v>
      </c>
      <c r="I234" s="34">
        <v>0</v>
      </c>
      <c r="J234" s="35">
        <v>0</v>
      </c>
    </row>
    <row r="235" spans="2:10" x14ac:dyDescent="0.55000000000000004">
      <c r="B235" s="30" t="s">
        <v>266</v>
      </c>
      <c r="C235" s="67" t="s">
        <v>2969</v>
      </c>
      <c r="D235" s="24">
        <v>0</v>
      </c>
      <c r="E235" s="35">
        <v>0</v>
      </c>
      <c r="G235" s="22">
        <v>111031229</v>
      </c>
      <c r="H235" s="64" t="s">
        <v>5846</v>
      </c>
      <c r="I235" s="34">
        <v>0</v>
      </c>
      <c r="J235" s="35">
        <v>0</v>
      </c>
    </row>
    <row r="236" spans="2:10" x14ac:dyDescent="0.55000000000000004">
      <c r="B236" s="30" t="s">
        <v>267</v>
      </c>
      <c r="C236" s="67" t="s">
        <v>2970</v>
      </c>
      <c r="D236" s="24">
        <v>0</v>
      </c>
      <c r="E236" s="35">
        <v>0</v>
      </c>
      <c r="G236" s="22">
        <v>111031230</v>
      </c>
      <c r="H236" s="64" t="s">
        <v>5847</v>
      </c>
      <c r="I236" s="34">
        <v>0</v>
      </c>
      <c r="J236" s="35">
        <v>0</v>
      </c>
    </row>
    <row r="237" spans="2:10" x14ac:dyDescent="0.55000000000000004">
      <c r="B237" s="30" t="s">
        <v>268</v>
      </c>
      <c r="C237" s="67" t="s">
        <v>2971</v>
      </c>
      <c r="D237" s="24">
        <v>0</v>
      </c>
      <c r="E237" s="35">
        <v>0</v>
      </c>
      <c r="G237" s="22">
        <v>111031231</v>
      </c>
      <c r="H237" s="64" t="s">
        <v>5848</v>
      </c>
      <c r="I237" s="34">
        <v>0</v>
      </c>
      <c r="J237" s="35">
        <v>0</v>
      </c>
    </row>
    <row r="238" spans="2:10" x14ac:dyDescent="0.55000000000000004">
      <c r="B238" s="30" t="s">
        <v>269</v>
      </c>
      <c r="C238" s="67" t="s">
        <v>2972</v>
      </c>
      <c r="D238" s="24">
        <v>0</v>
      </c>
      <c r="E238" s="35">
        <v>0</v>
      </c>
      <c r="G238" s="22">
        <v>111031232</v>
      </c>
      <c r="H238" s="64" t="s">
        <v>5849</v>
      </c>
      <c r="I238" s="34">
        <v>0</v>
      </c>
      <c r="J238" s="35">
        <v>0</v>
      </c>
    </row>
    <row r="239" spans="2:10" x14ac:dyDescent="0.55000000000000004">
      <c r="B239" s="30" t="s">
        <v>270</v>
      </c>
      <c r="C239" s="67" t="s">
        <v>2973</v>
      </c>
      <c r="D239" s="24">
        <v>0</v>
      </c>
      <c r="E239" s="35">
        <v>0</v>
      </c>
      <c r="G239" s="22">
        <v>111031233</v>
      </c>
      <c r="H239" s="64" t="s">
        <v>5850</v>
      </c>
      <c r="I239" s="34">
        <v>0</v>
      </c>
      <c r="J239" s="35">
        <v>0</v>
      </c>
    </row>
    <row r="240" spans="2:10" x14ac:dyDescent="0.55000000000000004">
      <c r="B240" s="30" t="s">
        <v>271</v>
      </c>
      <c r="C240" s="67" t="s">
        <v>2974</v>
      </c>
      <c r="D240" s="24">
        <v>0</v>
      </c>
      <c r="E240" s="35">
        <v>0</v>
      </c>
      <c r="G240" s="22">
        <v>111031234</v>
      </c>
      <c r="H240" s="64" t="s">
        <v>5851</v>
      </c>
      <c r="I240" s="34">
        <v>0</v>
      </c>
      <c r="J240" s="35">
        <v>0</v>
      </c>
    </row>
    <row r="241" spans="2:10" x14ac:dyDescent="0.55000000000000004">
      <c r="B241" s="30" t="s">
        <v>272</v>
      </c>
      <c r="C241" s="67" t="s">
        <v>2975</v>
      </c>
      <c r="D241" s="24">
        <v>0</v>
      </c>
      <c r="E241" s="35">
        <v>0</v>
      </c>
      <c r="G241" s="22">
        <v>111031235</v>
      </c>
      <c r="H241" s="64" t="s">
        <v>5852</v>
      </c>
      <c r="I241" s="34">
        <v>0</v>
      </c>
      <c r="J241" s="35">
        <v>0</v>
      </c>
    </row>
    <row r="242" spans="2:10" x14ac:dyDescent="0.55000000000000004">
      <c r="B242" s="30" t="s">
        <v>273</v>
      </c>
      <c r="C242" s="67" t="s">
        <v>2976</v>
      </c>
      <c r="D242" s="24">
        <v>0</v>
      </c>
      <c r="E242" s="35">
        <v>0</v>
      </c>
      <c r="G242" s="22">
        <v>112011236</v>
      </c>
      <c r="H242" s="64" t="s">
        <v>5853</v>
      </c>
      <c r="I242" s="34">
        <v>1</v>
      </c>
      <c r="J242" s="35">
        <v>0</v>
      </c>
    </row>
    <row r="243" spans="2:10" x14ac:dyDescent="0.55000000000000004">
      <c r="B243" s="30" t="s">
        <v>274</v>
      </c>
      <c r="C243" s="67" t="s">
        <v>2977</v>
      </c>
      <c r="D243" s="24">
        <v>0</v>
      </c>
      <c r="E243" s="35">
        <v>0</v>
      </c>
      <c r="G243" s="22">
        <v>112011237</v>
      </c>
      <c r="H243" s="64" t="s">
        <v>5854</v>
      </c>
      <c r="I243" s="34">
        <v>1</v>
      </c>
      <c r="J243" s="35">
        <v>0</v>
      </c>
    </row>
    <row r="244" spans="2:10" x14ac:dyDescent="0.55000000000000004">
      <c r="B244" s="30" t="s">
        <v>275</v>
      </c>
      <c r="C244" s="67" t="s">
        <v>2978</v>
      </c>
      <c r="D244" s="24">
        <v>0</v>
      </c>
      <c r="E244" s="35">
        <v>0</v>
      </c>
      <c r="G244" s="22">
        <v>112011238</v>
      </c>
      <c r="H244" s="64" t="s">
        <v>5855</v>
      </c>
      <c r="I244" s="34">
        <v>1</v>
      </c>
      <c r="J244" s="35">
        <v>0</v>
      </c>
    </row>
    <row r="245" spans="2:10" x14ac:dyDescent="0.55000000000000004">
      <c r="B245" s="30" t="s">
        <v>276</v>
      </c>
      <c r="C245" s="67" t="s">
        <v>2979</v>
      </c>
      <c r="D245" s="24">
        <v>0</v>
      </c>
      <c r="E245" s="35">
        <v>0</v>
      </c>
      <c r="G245" s="22">
        <v>112011239</v>
      </c>
      <c r="H245" s="64" t="s">
        <v>5856</v>
      </c>
      <c r="I245" s="34">
        <v>1</v>
      </c>
      <c r="J245" s="35">
        <v>0</v>
      </c>
    </row>
    <row r="246" spans="2:10" x14ac:dyDescent="0.55000000000000004">
      <c r="B246" s="30" t="s">
        <v>277</v>
      </c>
      <c r="C246" s="67" t="s">
        <v>2980</v>
      </c>
      <c r="D246" s="24">
        <v>0</v>
      </c>
      <c r="E246" s="35">
        <v>0</v>
      </c>
      <c r="G246" s="22">
        <v>112011240</v>
      </c>
      <c r="H246" s="64" t="s">
        <v>5857</v>
      </c>
      <c r="I246" s="34">
        <v>1</v>
      </c>
      <c r="J246" s="35">
        <v>0</v>
      </c>
    </row>
    <row r="247" spans="2:10" x14ac:dyDescent="0.55000000000000004">
      <c r="B247" s="30" t="s">
        <v>278</v>
      </c>
      <c r="C247" s="67" t="s">
        <v>2981</v>
      </c>
      <c r="D247" s="24">
        <v>0</v>
      </c>
      <c r="E247" s="35">
        <v>0</v>
      </c>
      <c r="G247" s="22">
        <v>112011241</v>
      </c>
      <c r="H247" s="64" t="s">
        <v>5858</v>
      </c>
      <c r="I247" s="34">
        <v>1</v>
      </c>
      <c r="J247" s="35">
        <v>0</v>
      </c>
    </row>
    <row r="248" spans="2:10" x14ac:dyDescent="0.55000000000000004">
      <c r="B248" s="30" t="s">
        <v>279</v>
      </c>
      <c r="C248" s="67" t="s">
        <v>2982</v>
      </c>
      <c r="D248" s="24">
        <v>0</v>
      </c>
      <c r="E248" s="35">
        <v>0</v>
      </c>
      <c r="G248" s="22">
        <v>112011242</v>
      </c>
      <c r="H248" s="64" t="s">
        <v>5859</v>
      </c>
      <c r="I248" s="34">
        <v>1</v>
      </c>
      <c r="J248" s="35">
        <v>0</v>
      </c>
    </row>
    <row r="249" spans="2:10" x14ac:dyDescent="0.55000000000000004">
      <c r="B249" s="30" t="s">
        <v>280</v>
      </c>
      <c r="C249" s="67" t="s">
        <v>2983</v>
      </c>
      <c r="D249" s="24">
        <v>0</v>
      </c>
      <c r="E249" s="35">
        <v>0</v>
      </c>
      <c r="G249" s="22">
        <v>112011243</v>
      </c>
      <c r="H249" s="64" t="s">
        <v>5860</v>
      </c>
      <c r="I249" s="34">
        <v>1</v>
      </c>
      <c r="J249" s="35">
        <v>0</v>
      </c>
    </row>
    <row r="250" spans="2:10" x14ac:dyDescent="0.55000000000000004">
      <c r="B250" s="30" t="s">
        <v>281</v>
      </c>
      <c r="C250" s="67" t="s">
        <v>2984</v>
      </c>
      <c r="D250" s="24">
        <v>0</v>
      </c>
      <c r="E250" s="35">
        <v>0</v>
      </c>
      <c r="G250" s="22">
        <v>112021244</v>
      </c>
      <c r="H250" s="64" t="s">
        <v>5861</v>
      </c>
      <c r="I250" s="34">
        <v>1</v>
      </c>
      <c r="J250" s="35">
        <v>0</v>
      </c>
    </row>
    <row r="251" spans="2:10" x14ac:dyDescent="0.55000000000000004">
      <c r="B251" s="30" t="s">
        <v>282</v>
      </c>
      <c r="C251" s="67" t="s">
        <v>2985</v>
      </c>
      <c r="D251" s="24">
        <v>0</v>
      </c>
      <c r="E251" s="35">
        <v>0</v>
      </c>
      <c r="G251" s="22">
        <v>112021245</v>
      </c>
      <c r="H251" s="64" t="s">
        <v>5862</v>
      </c>
      <c r="I251" s="34">
        <v>1</v>
      </c>
      <c r="J251" s="35">
        <v>0</v>
      </c>
    </row>
    <row r="252" spans="2:10" x14ac:dyDescent="0.55000000000000004">
      <c r="B252" s="30" t="s">
        <v>283</v>
      </c>
      <c r="C252" s="67" t="s">
        <v>2986</v>
      </c>
      <c r="D252" s="24">
        <v>0</v>
      </c>
      <c r="E252" s="35">
        <v>0</v>
      </c>
      <c r="G252" s="22">
        <v>112021246</v>
      </c>
      <c r="H252" s="64" t="s">
        <v>5863</v>
      </c>
      <c r="I252" s="34">
        <v>1</v>
      </c>
      <c r="J252" s="35">
        <v>0</v>
      </c>
    </row>
    <row r="253" spans="2:10" x14ac:dyDescent="0.55000000000000004">
      <c r="B253" s="30" t="s">
        <v>284</v>
      </c>
      <c r="C253" s="67" t="s">
        <v>2987</v>
      </c>
      <c r="D253" s="24">
        <v>0</v>
      </c>
      <c r="E253" s="35">
        <v>0</v>
      </c>
      <c r="G253" s="22">
        <v>112021247</v>
      </c>
      <c r="H253" s="64" t="s">
        <v>5864</v>
      </c>
      <c r="I253" s="34">
        <v>1</v>
      </c>
      <c r="J253" s="35">
        <v>0</v>
      </c>
    </row>
    <row r="254" spans="2:10" x14ac:dyDescent="0.55000000000000004">
      <c r="B254" s="30" t="s">
        <v>285</v>
      </c>
      <c r="C254" s="67" t="s">
        <v>2988</v>
      </c>
      <c r="D254" s="24">
        <v>0</v>
      </c>
      <c r="E254" s="35">
        <v>0</v>
      </c>
      <c r="G254" s="22">
        <v>112021248</v>
      </c>
      <c r="H254" s="64" t="s">
        <v>5865</v>
      </c>
      <c r="I254" s="34">
        <v>1</v>
      </c>
      <c r="J254" s="35">
        <v>0</v>
      </c>
    </row>
    <row r="255" spans="2:10" x14ac:dyDescent="0.55000000000000004">
      <c r="B255" s="30" t="s">
        <v>286</v>
      </c>
      <c r="C255" s="67" t="s">
        <v>2989</v>
      </c>
      <c r="D255" s="24">
        <v>0</v>
      </c>
      <c r="E255" s="35">
        <v>0</v>
      </c>
      <c r="G255" s="22">
        <v>112021249</v>
      </c>
      <c r="H255" s="64" t="s">
        <v>5866</v>
      </c>
      <c r="I255" s="34">
        <v>1</v>
      </c>
      <c r="J255" s="35">
        <v>0</v>
      </c>
    </row>
    <row r="256" spans="2:10" x14ac:dyDescent="0.55000000000000004">
      <c r="B256" s="30" t="s">
        <v>287</v>
      </c>
      <c r="C256" s="67" t="s">
        <v>2990</v>
      </c>
      <c r="D256" s="24">
        <v>0</v>
      </c>
      <c r="E256" s="35">
        <v>0</v>
      </c>
      <c r="G256" s="22">
        <v>112031250</v>
      </c>
      <c r="H256" s="64" t="s">
        <v>5867</v>
      </c>
      <c r="I256" s="34">
        <v>0</v>
      </c>
      <c r="J256" s="35">
        <v>0</v>
      </c>
    </row>
    <row r="257" spans="2:10" x14ac:dyDescent="0.55000000000000004">
      <c r="B257" s="30" t="s">
        <v>288</v>
      </c>
      <c r="C257" s="67" t="s">
        <v>2991</v>
      </c>
      <c r="D257" s="24">
        <v>0</v>
      </c>
      <c r="E257" s="35">
        <v>0</v>
      </c>
      <c r="G257" s="22">
        <v>112031251</v>
      </c>
      <c r="H257" s="64" t="s">
        <v>5868</v>
      </c>
      <c r="I257" s="34">
        <v>0</v>
      </c>
      <c r="J257" s="35">
        <v>0</v>
      </c>
    </row>
    <row r="258" spans="2:10" x14ac:dyDescent="0.55000000000000004">
      <c r="B258" s="30" t="s">
        <v>289</v>
      </c>
      <c r="C258" s="67" t="s">
        <v>2992</v>
      </c>
      <c r="D258" s="24">
        <v>0</v>
      </c>
      <c r="E258" s="35">
        <v>0</v>
      </c>
      <c r="G258" s="22">
        <v>112031252</v>
      </c>
      <c r="H258" s="64" t="s">
        <v>5869</v>
      </c>
      <c r="I258" s="34">
        <v>1</v>
      </c>
      <c r="J258" s="35">
        <v>0</v>
      </c>
    </row>
    <row r="259" spans="2:10" x14ac:dyDescent="0.55000000000000004">
      <c r="B259" s="30" t="s">
        <v>290</v>
      </c>
      <c r="C259" s="67" t="s">
        <v>2993</v>
      </c>
      <c r="D259" s="24">
        <v>0</v>
      </c>
      <c r="E259" s="35">
        <v>0</v>
      </c>
      <c r="G259" s="22">
        <v>112031253</v>
      </c>
      <c r="H259" s="64" t="s">
        <v>5870</v>
      </c>
      <c r="I259" s="34">
        <v>0</v>
      </c>
      <c r="J259" s="35">
        <v>0</v>
      </c>
    </row>
    <row r="260" spans="2:10" x14ac:dyDescent="0.55000000000000004">
      <c r="B260" s="30" t="s">
        <v>291</v>
      </c>
      <c r="C260" s="67" t="s">
        <v>2994</v>
      </c>
      <c r="D260" s="24">
        <v>0</v>
      </c>
      <c r="E260" s="35">
        <v>0</v>
      </c>
      <c r="G260" s="22">
        <v>112031254</v>
      </c>
      <c r="H260" s="64" t="s">
        <v>5871</v>
      </c>
      <c r="I260" s="34">
        <v>0</v>
      </c>
      <c r="J260" s="35">
        <v>0</v>
      </c>
    </row>
    <row r="261" spans="2:10" x14ac:dyDescent="0.55000000000000004">
      <c r="B261" s="30" t="s">
        <v>292</v>
      </c>
      <c r="C261" s="67" t="s">
        <v>2995</v>
      </c>
      <c r="D261" s="24">
        <v>0</v>
      </c>
      <c r="E261" s="35">
        <v>0</v>
      </c>
      <c r="G261" s="22">
        <v>112031550</v>
      </c>
      <c r="H261" s="64" t="s">
        <v>5872</v>
      </c>
      <c r="I261" s="34">
        <v>0</v>
      </c>
      <c r="J261" s="35">
        <v>0</v>
      </c>
    </row>
    <row r="262" spans="2:10" x14ac:dyDescent="0.55000000000000004">
      <c r="B262" s="30" t="s">
        <v>293</v>
      </c>
      <c r="C262" s="67" t="s">
        <v>2996</v>
      </c>
      <c r="D262" s="24">
        <v>0</v>
      </c>
      <c r="E262" s="35">
        <v>0</v>
      </c>
      <c r="G262" s="22">
        <v>112031551</v>
      </c>
      <c r="H262" s="64" t="s">
        <v>5873</v>
      </c>
      <c r="I262" s="34">
        <v>0</v>
      </c>
      <c r="J262" s="35">
        <v>0</v>
      </c>
    </row>
    <row r="263" spans="2:10" x14ac:dyDescent="0.55000000000000004">
      <c r="B263" s="30" t="s">
        <v>294</v>
      </c>
      <c r="C263" s="67" t="s">
        <v>2997</v>
      </c>
      <c r="D263" s="24">
        <v>0</v>
      </c>
      <c r="E263" s="35">
        <v>0</v>
      </c>
      <c r="G263" s="22">
        <v>112031552</v>
      </c>
      <c r="H263" s="64" t="s">
        <v>5874</v>
      </c>
      <c r="I263" s="34">
        <v>0</v>
      </c>
      <c r="J263" s="35">
        <v>0</v>
      </c>
    </row>
    <row r="264" spans="2:10" x14ac:dyDescent="0.55000000000000004">
      <c r="B264" s="30" t="s">
        <v>295</v>
      </c>
      <c r="C264" s="67" t="s">
        <v>2998</v>
      </c>
      <c r="D264" s="24">
        <v>0</v>
      </c>
      <c r="E264" s="35">
        <v>0</v>
      </c>
      <c r="G264" s="22">
        <v>113011256</v>
      </c>
      <c r="H264" s="64" t="s">
        <v>5875</v>
      </c>
      <c r="I264" s="34">
        <v>2</v>
      </c>
      <c r="J264" s="35">
        <v>0.08</v>
      </c>
    </row>
    <row r="265" spans="2:10" x14ac:dyDescent="0.55000000000000004">
      <c r="B265" s="30" t="s">
        <v>296</v>
      </c>
      <c r="C265" s="67" t="s">
        <v>2999</v>
      </c>
      <c r="D265" s="24">
        <v>0</v>
      </c>
      <c r="E265" s="35">
        <v>0</v>
      </c>
      <c r="G265" s="22">
        <v>113011257</v>
      </c>
      <c r="H265" s="64" t="s">
        <v>5876</v>
      </c>
      <c r="I265" s="34">
        <v>2</v>
      </c>
      <c r="J265" s="35">
        <v>0.08</v>
      </c>
    </row>
    <row r="266" spans="2:10" x14ac:dyDescent="0.55000000000000004">
      <c r="B266" s="30" t="s">
        <v>297</v>
      </c>
      <c r="C266" s="67" t="s">
        <v>3000</v>
      </c>
      <c r="D266" s="24">
        <v>0</v>
      </c>
      <c r="E266" s="35">
        <v>0</v>
      </c>
      <c r="G266" s="22">
        <v>113011258</v>
      </c>
      <c r="H266" s="64" t="s">
        <v>5877</v>
      </c>
      <c r="I266" s="34">
        <v>2</v>
      </c>
      <c r="J266" s="35">
        <v>0.08</v>
      </c>
    </row>
    <row r="267" spans="2:10" x14ac:dyDescent="0.55000000000000004">
      <c r="B267" s="30" t="s">
        <v>298</v>
      </c>
      <c r="C267" s="67" t="s">
        <v>3001</v>
      </c>
      <c r="D267" s="24">
        <v>0</v>
      </c>
      <c r="E267" s="35">
        <v>0</v>
      </c>
      <c r="G267" s="22">
        <v>113011259</v>
      </c>
      <c r="H267" s="64" t="s">
        <v>5878</v>
      </c>
      <c r="I267" s="34">
        <v>2</v>
      </c>
      <c r="J267" s="35">
        <v>0.08</v>
      </c>
    </row>
    <row r="268" spans="2:10" x14ac:dyDescent="0.55000000000000004">
      <c r="B268" s="30" t="s">
        <v>299</v>
      </c>
      <c r="C268" s="67" t="s">
        <v>3002</v>
      </c>
      <c r="D268" s="24">
        <v>0</v>
      </c>
      <c r="E268" s="35">
        <v>0</v>
      </c>
      <c r="G268" s="22">
        <v>113021260</v>
      </c>
      <c r="H268" s="64" t="s">
        <v>5879</v>
      </c>
      <c r="I268" s="34">
        <v>2</v>
      </c>
      <c r="J268" s="35">
        <v>0.08</v>
      </c>
    </row>
    <row r="269" spans="2:10" x14ac:dyDescent="0.55000000000000004">
      <c r="B269" s="30" t="s">
        <v>300</v>
      </c>
      <c r="C269" s="67" t="s">
        <v>3003</v>
      </c>
      <c r="D269" s="24">
        <v>0</v>
      </c>
      <c r="E269" s="35">
        <v>0</v>
      </c>
      <c r="G269" s="22">
        <v>113021261</v>
      </c>
      <c r="H269" s="64" t="s">
        <v>5880</v>
      </c>
      <c r="I269" s="34">
        <v>1</v>
      </c>
      <c r="J269" s="35">
        <v>0</v>
      </c>
    </row>
    <row r="270" spans="2:10" x14ac:dyDescent="0.55000000000000004">
      <c r="B270" s="30" t="s">
        <v>301</v>
      </c>
      <c r="C270" s="67" t="s">
        <v>3004</v>
      </c>
      <c r="D270" s="24">
        <v>0</v>
      </c>
      <c r="E270" s="35">
        <v>0</v>
      </c>
      <c r="G270" s="22">
        <v>113021262</v>
      </c>
      <c r="H270" s="64" t="s">
        <v>5881</v>
      </c>
      <c r="I270" s="34">
        <v>1</v>
      </c>
      <c r="J270" s="35">
        <v>0</v>
      </c>
    </row>
    <row r="271" spans="2:10" x14ac:dyDescent="0.55000000000000004">
      <c r="B271" s="30" t="s">
        <v>302</v>
      </c>
      <c r="C271" s="67" t="s">
        <v>3005</v>
      </c>
      <c r="D271" s="24">
        <v>0</v>
      </c>
      <c r="E271" s="35">
        <v>0</v>
      </c>
      <c r="G271" s="22">
        <v>113031263</v>
      </c>
      <c r="H271" s="64" t="s">
        <v>5882</v>
      </c>
      <c r="I271" s="34">
        <v>1</v>
      </c>
      <c r="J271" s="35">
        <v>0</v>
      </c>
    </row>
    <row r="272" spans="2:10" x14ac:dyDescent="0.55000000000000004">
      <c r="B272" s="30" t="s">
        <v>303</v>
      </c>
      <c r="C272" s="67" t="s">
        <v>3006</v>
      </c>
      <c r="D272" s="24">
        <v>0</v>
      </c>
      <c r="E272" s="35">
        <v>0</v>
      </c>
      <c r="G272" s="22">
        <v>113031264</v>
      </c>
      <c r="H272" s="64" t="s">
        <v>5883</v>
      </c>
      <c r="I272" s="34">
        <v>1</v>
      </c>
      <c r="J272" s="35">
        <v>0</v>
      </c>
    </row>
    <row r="273" spans="2:10" x14ac:dyDescent="0.55000000000000004">
      <c r="B273" s="30" t="s">
        <v>304</v>
      </c>
      <c r="C273" s="67" t="s">
        <v>3007</v>
      </c>
      <c r="D273" s="24">
        <v>0</v>
      </c>
      <c r="E273" s="35">
        <v>0</v>
      </c>
      <c r="G273" s="22">
        <v>113031265</v>
      </c>
      <c r="H273" s="64" t="s">
        <v>5884</v>
      </c>
      <c r="I273" s="34">
        <v>1</v>
      </c>
      <c r="J273" s="35">
        <v>0</v>
      </c>
    </row>
    <row r="274" spans="2:10" x14ac:dyDescent="0.55000000000000004">
      <c r="B274" s="30" t="s">
        <v>305</v>
      </c>
      <c r="C274" s="67" t="s">
        <v>3008</v>
      </c>
      <c r="D274" s="24">
        <v>0</v>
      </c>
      <c r="E274" s="35">
        <v>0</v>
      </c>
      <c r="G274" s="22">
        <v>113031266</v>
      </c>
      <c r="H274" s="64" t="s">
        <v>5885</v>
      </c>
      <c r="I274" s="34">
        <v>2</v>
      </c>
      <c r="J274" s="35">
        <v>0.08</v>
      </c>
    </row>
    <row r="275" spans="2:10" x14ac:dyDescent="0.55000000000000004">
      <c r="B275" s="30" t="s">
        <v>306</v>
      </c>
      <c r="C275" s="67" t="s">
        <v>3009</v>
      </c>
      <c r="D275" s="24">
        <v>0</v>
      </c>
      <c r="E275" s="35">
        <v>0</v>
      </c>
      <c r="G275" s="22">
        <v>113031267</v>
      </c>
      <c r="H275" s="64" t="s">
        <v>5886</v>
      </c>
      <c r="I275" s="34">
        <v>1</v>
      </c>
      <c r="J275" s="35">
        <v>0</v>
      </c>
    </row>
    <row r="276" spans="2:10" x14ac:dyDescent="0.55000000000000004">
      <c r="B276" s="30" t="s">
        <v>307</v>
      </c>
      <c r="C276" s="67" t="s">
        <v>3010</v>
      </c>
      <c r="D276" s="24">
        <v>0</v>
      </c>
      <c r="E276" s="35">
        <v>0</v>
      </c>
      <c r="G276" s="22">
        <v>113031268</v>
      </c>
      <c r="H276" s="64" t="s">
        <v>5887</v>
      </c>
      <c r="I276" s="34">
        <v>1</v>
      </c>
      <c r="J276" s="35">
        <v>0</v>
      </c>
    </row>
    <row r="277" spans="2:10" x14ac:dyDescent="0.55000000000000004">
      <c r="B277" s="30" t="s">
        <v>308</v>
      </c>
      <c r="C277" s="67" t="s">
        <v>3011</v>
      </c>
      <c r="D277" s="24">
        <v>0</v>
      </c>
      <c r="E277" s="35">
        <v>0</v>
      </c>
      <c r="G277" s="22">
        <v>113031269</v>
      </c>
      <c r="H277" s="64" t="s">
        <v>5888</v>
      </c>
      <c r="I277" s="34">
        <v>1</v>
      </c>
      <c r="J277" s="35">
        <v>0</v>
      </c>
    </row>
    <row r="278" spans="2:10" x14ac:dyDescent="0.55000000000000004">
      <c r="B278" s="30" t="s">
        <v>309</v>
      </c>
      <c r="C278" s="67" t="s">
        <v>3012</v>
      </c>
      <c r="D278" s="24">
        <v>0</v>
      </c>
      <c r="E278" s="35">
        <v>0</v>
      </c>
      <c r="G278" s="22">
        <v>113031270</v>
      </c>
      <c r="H278" s="64" t="s">
        <v>5889</v>
      </c>
      <c r="I278" s="34">
        <v>1</v>
      </c>
      <c r="J278" s="35">
        <v>0</v>
      </c>
    </row>
    <row r="279" spans="2:10" x14ac:dyDescent="0.55000000000000004">
      <c r="B279" s="30" t="s">
        <v>310</v>
      </c>
      <c r="C279" s="67" t="s">
        <v>3013</v>
      </c>
      <c r="D279" s="24">
        <v>0</v>
      </c>
      <c r="E279" s="35">
        <v>0</v>
      </c>
      <c r="G279" s="22">
        <v>113031271</v>
      </c>
      <c r="H279" s="64" t="s">
        <v>5890</v>
      </c>
      <c r="I279" s="34">
        <v>1</v>
      </c>
      <c r="J279" s="35">
        <v>0</v>
      </c>
    </row>
    <row r="280" spans="2:10" x14ac:dyDescent="0.55000000000000004">
      <c r="B280" s="30" t="s">
        <v>311</v>
      </c>
      <c r="C280" s="67" t="s">
        <v>3014</v>
      </c>
      <c r="D280" s="24">
        <v>0</v>
      </c>
      <c r="E280" s="35">
        <v>0</v>
      </c>
      <c r="G280" s="22">
        <v>114011272</v>
      </c>
      <c r="H280" s="64" t="s">
        <v>5891</v>
      </c>
      <c r="I280" s="34">
        <v>1</v>
      </c>
      <c r="J280" s="35">
        <v>0</v>
      </c>
    </row>
    <row r="281" spans="2:10" x14ac:dyDescent="0.55000000000000004">
      <c r="B281" s="30" t="s">
        <v>312</v>
      </c>
      <c r="C281" s="67" t="s">
        <v>3015</v>
      </c>
      <c r="D281" s="24">
        <v>1</v>
      </c>
      <c r="E281" s="35">
        <v>0</v>
      </c>
      <c r="G281" s="22">
        <v>114011273</v>
      </c>
      <c r="H281" s="64" t="s">
        <v>5892</v>
      </c>
      <c r="I281" s="34">
        <v>1</v>
      </c>
      <c r="J281" s="35">
        <v>0</v>
      </c>
    </row>
    <row r="282" spans="2:10" x14ac:dyDescent="0.55000000000000004">
      <c r="B282" s="30" t="s">
        <v>313</v>
      </c>
      <c r="C282" s="67" t="s">
        <v>3016</v>
      </c>
      <c r="D282" s="24">
        <v>1</v>
      </c>
      <c r="E282" s="35">
        <v>0</v>
      </c>
      <c r="G282" s="22">
        <v>114011274</v>
      </c>
      <c r="H282" s="64" t="s">
        <v>5893</v>
      </c>
      <c r="I282" s="34">
        <v>1</v>
      </c>
      <c r="J282" s="35">
        <v>0</v>
      </c>
    </row>
    <row r="283" spans="2:10" x14ac:dyDescent="0.55000000000000004">
      <c r="B283" s="30" t="s">
        <v>314</v>
      </c>
      <c r="C283" s="67" t="s">
        <v>3017</v>
      </c>
      <c r="D283" s="24">
        <v>1</v>
      </c>
      <c r="E283" s="35">
        <v>0</v>
      </c>
      <c r="G283" s="22">
        <v>114011275</v>
      </c>
      <c r="H283" s="64" t="s">
        <v>5894</v>
      </c>
      <c r="I283" s="34">
        <v>1</v>
      </c>
      <c r="J283" s="35">
        <v>0</v>
      </c>
    </row>
    <row r="284" spans="2:10" x14ac:dyDescent="0.55000000000000004">
      <c r="B284" s="30" t="s">
        <v>315</v>
      </c>
      <c r="C284" s="67" t="s">
        <v>3018</v>
      </c>
      <c r="D284" s="24">
        <v>1</v>
      </c>
      <c r="E284" s="35">
        <v>0</v>
      </c>
      <c r="G284" s="22">
        <v>114011276</v>
      </c>
      <c r="H284" s="64" t="s">
        <v>5895</v>
      </c>
      <c r="I284" s="34">
        <v>1</v>
      </c>
      <c r="J284" s="35">
        <v>0</v>
      </c>
    </row>
    <row r="285" spans="2:10" x14ac:dyDescent="0.55000000000000004">
      <c r="B285" s="30" t="s">
        <v>316</v>
      </c>
      <c r="C285" s="67" t="s">
        <v>3019</v>
      </c>
      <c r="D285" s="24">
        <v>1</v>
      </c>
      <c r="E285" s="35">
        <v>0</v>
      </c>
      <c r="G285" s="22">
        <v>114011277</v>
      </c>
      <c r="H285" s="64" t="s">
        <v>5896</v>
      </c>
      <c r="I285" s="34">
        <v>1</v>
      </c>
      <c r="J285" s="35">
        <v>0</v>
      </c>
    </row>
    <row r="286" spans="2:10" x14ac:dyDescent="0.55000000000000004">
      <c r="B286" s="30" t="s">
        <v>317</v>
      </c>
      <c r="C286" s="67" t="s">
        <v>3020</v>
      </c>
      <c r="D286" s="24">
        <v>1</v>
      </c>
      <c r="E286" s="35">
        <v>0</v>
      </c>
      <c r="G286" s="22">
        <v>114011278</v>
      </c>
      <c r="H286" s="64" t="s">
        <v>5897</v>
      </c>
      <c r="I286" s="34">
        <v>1</v>
      </c>
      <c r="J286" s="35">
        <v>0</v>
      </c>
    </row>
    <row r="287" spans="2:10" x14ac:dyDescent="0.55000000000000004">
      <c r="B287" s="30" t="s">
        <v>318</v>
      </c>
      <c r="C287" s="67" t="s">
        <v>3021</v>
      </c>
      <c r="D287" s="24">
        <v>1</v>
      </c>
      <c r="E287" s="35">
        <v>0</v>
      </c>
      <c r="G287" s="22">
        <v>114011279</v>
      </c>
      <c r="H287" s="64" t="s">
        <v>5898</v>
      </c>
      <c r="I287" s="34">
        <v>1</v>
      </c>
      <c r="J287" s="35">
        <v>0</v>
      </c>
    </row>
    <row r="288" spans="2:10" x14ac:dyDescent="0.55000000000000004">
      <c r="B288" s="30" t="s">
        <v>319</v>
      </c>
      <c r="C288" s="67" t="s">
        <v>3022</v>
      </c>
      <c r="D288" s="24">
        <v>1</v>
      </c>
      <c r="E288" s="35">
        <v>0</v>
      </c>
      <c r="G288" s="22">
        <v>114011280</v>
      </c>
      <c r="H288" s="64" t="s">
        <v>5899</v>
      </c>
      <c r="I288" s="34">
        <v>1</v>
      </c>
      <c r="J288" s="35">
        <v>0</v>
      </c>
    </row>
    <row r="289" spans="2:10" x14ac:dyDescent="0.55000000000000004">
      <c r="B289" s="30" t="s">
        <v>320</v>
      </c>
      <c r="C289" s="67" t="s">
        <v>3023</v>
      </c>
      <c r="D289" s="24">
        <v>0</v>
      </c>
      <c r="E289" s="35">
        <v>0</v>
      </c>
      <c r="G289" s="22">
        <v>114011281</v>
      </c>
      <c r="H289" s="64" t="s">
        <v>5900</v>
      </c>
      <c r="I289" s="34">
        <v>1</v>
      </c>
      <c r="J289" s="35">
        <v>0</v>
      </c>
    </row>
    <row r="290" spans="2:10" x14ac:dyDescent="0.55000000000000004">
      <c r="B290" s="30" t="s">
        <v>321</v>
      </c>
      <c r="C290" s="67" t="s">
        <v>3024</v>
      </c>
      <c r="D290" s="24">
        <v>0</v>
      </c>
      <c r="E290" s="35">
        <v>0</v>
      </c>
      <c r="G290" s="22">
        <v>114011282</v>
      </c>
      <c r="H290" s="64" t="s">
        <v>5901</v>
      </c>
      <c r="I290" s="34">
        <v>1</v>
      </c>
      <c r="J290" s="35">
        <v>0</v>
      </c>
    </row>
    <row r="291" spans="2:10" x14ac:dyDescent="0.55000000000000004">
      <c r="B291" s="30" t="s">
        <v>322</v>
      </c>
      <c r="C291" s="67" t="s">
        <v>3025</v>
      </c>
      <c r="D291" s="24">
        <v>0</v>
      </c>
      <c r="E291" s="35">
        <v>0</v>
      </c>
      <c r="G291" s="22">
        <v>114011283</v>
      </c>
      <c r="H291" s="64" t="s">
        <v>5902</v>
      </c>
      <c r="I291" s="34">
        <v>1</v>
      </c>
      <c r="J291" s="35">
        <v>0</v>
      </c>
    </row>
    <row r="292" spans="2:10" x14ac:dyDescent="0.55000000000000004">
      <c r="B292" s="30" t="s">
        <v>323</v>
      </c>
      <c r="C292" s="67" t="s">
        <v>3026</v>
      </c>
      <c r="D292" s="24">
        <v>0</v>
      </c>
      <c r="E292" s="35">
        <v>0</v>
      </c>
      <c r="G292" s="22">
        <v>114021284</v>
      </c>
      <c r="H292" s="64" t="s">
        <v>5903</v>
      </c>
      <c r="I292" s="34">
        <v>1</v>
      </c>
      <c r="J292" s="35">
        <v>0</v>
      </c>
    </row>
    <row r="293" spans="2:10" x14ac:dyDescent="0.55000000000000004">
      <c r="B293" s="30" t="s">
        <v>324</v>
      </c>
      <c r="C293" s="67" t="s">
        <v>3027</v>
      </c>
      <c r="D293" s="24">
        <v>0</v>
      </c>
      <c r="E293" s="35">
        <v>0</v>
      </c>
      <c r="G293" s="22">
        <v>114021285</v>
      </c>
      <c r="H293" s="64" t="s">
        <v>5904</v>
      </c>
      <c r="I293" s="34">
        <v>1</v>
      </c>
      <c r="J293" s="35">
        <v>0</v>
      </c>
    </row>
    <row r="294" spans="2:10" x14ac:dyDescent="0.55000000000000004">
      <c r="B294" s="30" t="s">
        <v>325</v>
      </c>
      <c r="C294" s="67" t="s">
        <v>3028</v>
      </c>
      <c r="D294" s="24">
        <v>1</v>
      </c>
      <c r="E294" s="35">
        <v>0</v>
      </c>
      <c r="G294" s="22">
        <v>114021286</v>
      </c>
      <c r="H294" s="64" t="s">
        <v>5905</v>
      </c>
      <c r="I294" s="34">
        <v>1</v>
      </c>
      <c r="J294" s="35">
        <v>0</v>
      </c>
    </row>
    <row r="295" spans="2:10" x14ac:dyDescent="0.55000000000000004">
      <c r="B295" s="30" t="s">
        <v>326</v>
      </c>
      <c r="C295" s="67" t="s">
        <v>3029</v>
      </c>
      <c r="D295" s="24">
        <v>0</v>
      </c>
      <c r="E295" s="35">
        <v>0</v>
      </c>
      <c r="G295" s="22">
        <v>114021287</v>
      </c>
      <c r="H295" s="64" t="s">
        <v>5906</v>
      </c>
      <c r="I295" s="34">
        <v>1</v>
      </c>
      <c r="J295" s="35">
        <v>0</v>
      </c>
    </row>
    <row r="296" spans="2:10" x14ac:dyDescent="0.55000000000000004">
      <c r="B296" s="30" t="s">
        <v>327</v>
      </c>
      <c r="C296" s="67" t="s">
        <v>3030</v>
      </c>
      <c r="D296" s="24">
        <v>0</v>
      </c>
      <c r="E296" s="35">
        <v>0</v>
      </c>
      <c r="G296" s="22">
        <v>114021288</v>
      </c>
      <c r="H296" s="64" t="s">
        <v>5907</v>
      </c>
      <c r="I296" s="34">
        <v>1</v>
      </c>
      <c r="J296" s="35">
        <v>0</v>
      </c>
    </row>
    <row r="297" spans="2:10" x14ac:dyDescent="0.55000000000000004">
      <c r="B297" s="30" t="s">
        <v>328</v>
      </c>
      <c r="C297" s="67" t="s">
        <v>3031</v>
      </c>
      <c r="D297" s="24">
        <v>1</v>
      </c>
      <c r="E297" s="35">
        <v>0</v>
      </c>
      <c r="G297" s="22">
        <v>114021289</v>
      </c>
      <c r="H297" s="64" t="s">
        <v>5908</v>
      </c>
      <c r="I297" s="34">
        <v>1</v>
      </c>
      <c r="J297" s="35">
        <v>0</v>
      </c>
    </row>
    <row r="298" spans="2:10" x14ac:dyDescent="0.55000000000000004">
      <c r="B298" s="30" t="s">
        <v>329</v>
      </c>
      <c r="C298" s="67" t="s">
        <v>3032</v>
      </c>
      <c r="D298" s="24">
        <v>2</v>
      </c>
      <c r="E298" s="35">
        <v>0.08</v>
      </c>
      <c r="G298" s="22">
        <v>115011290</v>
      </c>
      <c r="H298" s="64" t="s">
        <v>5909</v>
      </c>
      <c r="I298" s="34">
        <v>0</v>
      </c>
      <c r="J298" s="35">
        <v>0</v>
      </c>
    </row>
    <row r="299" spans="2:10" x14ac:dyDescent="0.55000000000000004">
      <c r="B299" s="30" t="s">
        <v>330</v>
      </c>
      <c r="C299" s="67" t="s">
        <v>3033</v>
      </c>
      <c r="D299" s="24">
        <v>1</v>
      </c>
      <c r="E299" s="35">
        <v>0</v>
      </c>
      <c r="G299" s="22">
        <v>115011291</v>
      </c>
      <c r="H299" s="64" t="s">
        <v>5910</v>
      </c>
      <c r="I299" s="34">
        <v>0</v>
      </c>
      <c r="J299" s="35">
        <v>0</v>
      </c>
    </row>
    <row r="300" spans="2:10" x14ac:dyDescent="0.55000000000000004">
      <c r="B300" s="30" t="s">
        <v>331</v>
      </c>
      <c r="C300" s="67" t="s">
        <v>3034</v>
      </c>
      <c r="D300" s="24">
        <v>1</v>
      </c>
      <c r="E300" s="35">
        <v>0</v>
      </c>
      <c r="G300" s="22">
        <v>115011294</v>
      </c>
      <c r="H300" s="64" t="s">
        <v>5911</v>
      </c>
      <c r="I300" s="34">
        <v>0</v>
      </c>
      <c r="J300" s="35">
        <v>0</v>
      </c>
    </row>
    <row r="301" spans="2:10" x14ac:dyDescent="0.55000000000000004">
      <c r="B301" s="30" t="s">
        <v>332</v>
      </c>
      <c r="C301" s="67" t="s">
        <v>3035</v>
      </c>
      <c r="D301" s="24">
        <v>1</v>
      </c>
      <c r="E301" s="35">
        <v>0</v>
      </c>
      <c r="G301" s="22">
        <v>115011296</v>
      </c>
      <c r="H301" s="64" t="s">
        <v>5912</v>
      </c>
      <c r="I301" s="34">
        <v>0</v>
      </c>
      <c r="J301" s="35">
        <v>0</v>
      </c>
    </row>
    <row r="302" spans="2:10" x14ac:dyDescent="0.55000000000000004">
      <c r="B302" s="30" t="s">
        <v>333</v>
      </c>
      <c r="C302" s="67" t="s">
        <v>3036</v>
      </c>
      <c r="D302" s="24">
        <v>1</v>
      </c>
      <c r="E302" s="35">
        <v>0</v>
      </c>
      <c r="G302" s="22">
        <v>115011553</v>
      </c>
      <c r="H302" s="64" t="s">
        <v>5913</v>
      </c>
      <c r="I302" s="34">
        <v>0</v>
      </c>
      <c r="J302" s="35">
        <v>0</v>
      </c>
    </row>
    <row r="303" spans="2:10" x14ac:dyDescent="0.55000000000000004">
      <c r="B303" s="30" t="s">
        <v>334</v>
      </c>
      <c r="C303" s="67" t="s">
        <v>3037</v>
      </c>
      <c r="D303" s="24">
        <v>1</v>
      </c>
      <c r="E303" s="35">
        <v>0</v>
      </c>
      <c r="G303" s="22">
        <v>115011554</v>
      </c>
      <c r="H303" s="64" t="s">
        <v>5914</v>
      </c>
      <c r="I303" s="34">
        <v>0</v>
      </c>
      <c r="J303" s="35">
        <v>0</v>
      </c>
    </row>
    <row r="304" spans="2:10" x14ac:dyDescent="0.55000000000000004">
      <c r="B304" s="30" t="s">
        <v>335</v>
      </c>
      <c r="C304" s="67" t="s">
        <v>3038</v>
      </c>
      <c r="D304" s="24">
        <v>1</v>
      </c>
      <c r="E304" s="35">
        <v>0</v>
      </c>
      <c r="G304" s="22">
        <v>115011555</v>
      </c>
      <c r="H304" s="64" t="s">
        <v>5915</v>
      </c>
      <c r="I304" s="34">
        <v>0</v>
      </c>
      <c r="J304" s="35">
        <v>0</v>
      </c>
    </row>
    <row r="305" spans="2:10" x14ac:dyDescent="0.55000000000000004">
      <c r="B305" s="30" t="s">
        <v>336</v>
      </c>
      <c r="C305" s="67" t="s">
        <v>3039</v>
      </c>
      <c r="D305" s="24">
        <v>1</v>
      </c>
      <c r="E305" s="35">
        <v>0</v>
      </c>
      <c r="G305" s="22">
        <v>115011556</v>
      </c>
      <c r="H305" s="64" t="s">
        <v>5916</v>
      </c>
      <c r="I305" s="34">
        <v>0</v>
      </c>
      <c r="J305" s="35">
        <v>0</v>
      </c>
    </row>
    <row r="306" spans="2:10" x14ac:dyDescent="0.55000000000000004">
      <c r="B306" s="30" t="s">
        <v>337</v>
      </c>
      <c r="C306" s="67" t="s">
        <v>3040</v>
      </c>
      <c r="D306" s="24">
        <v>2</v>
      </c>
      <c r="E306" s="35">
        <v>0.08</v>
      </c>
      <c r="G306" s="22">
        <v>115011557</v>
      </c>
      <c r="H306" s="64" t="s">
        <v>5917</v>
      </c>
      <c r="I306" s="34">
        <v>0</v>
      </c>
      <c r="J306" s="35">
        <v>0</v>
      </c>
    </row>
    <row r="307" spans="2:10" x14ac:dyDescent="0.55000000000000004">
      <c r="B307" s="30" t="s">
        <v>338</v>
      </c>
      <c r="C307" s="67" t="s">
        <v>3041</v>
      </c>
      <c r="D307" s="24">
        <v>2</v>
      </c>
      <c r="E307" s="35">
        <v>0.08</v>
      </c>
      <c r="G307" s="22">
        <v>115011558</v>
      </c>
      <c r="H307" s="64" t="s">
        <v>5918</v>
      </c>
      <c r="I307" s="34">
        <v>0</v>
      </c>
      <c r="J307" s="35">
        <v>0</v>
      </c>
    </row>
    <row r="308" spans="2:10" x14ac:dyDescent="0.55000000000000004">
      <c r="B308" s="30" t="s">
        <v>339</v>
      </c>
      <c r="C308" s="67" t="s">
        <v>3042</v>
      </c>
      <c r="D308" s="24">
        <v>1</v>
      </c>
      <c r="E308" s="35">
        <v>0</v>
      </c>
      <c r="G308" s="22">
        <v>115011559</v>
      </c>
      <c r="H308" s="64" t="s">
        <v>5919</v>
      </c>
      <c r="I308" s="34">
        <v>0</v>
      </c>
      <c r="J308" s="35">
        <v>0</v>
      </c>
    </row>
    <row r="309" spans="2:10" x14ac:dyDescent="0.55000000000000004">
      <c r="B309" s="30" t="s">
        <v>340</v>
      </c>
      <c r="C309" s="67" t="s">
        <v>3043</v>
      </c>
      <c r="D309" s="24">
        <v>1</v>
      </c>
      <c r="E309" s="35">
        <v>0</v>
      </c>
      <c r="G309" s="22">
        <v>115021297</v>
      </c>
      <c r="H309" s="64" t="s">
        <v>5920</v>
      </c>
      <c r="I309" s="34">
        <v>0</v>
      </c>
      <c r="J309" s="35">
        <v>0</v>
      </c>
    </row>
    <row r="310" spans="2:10" x14ac:dyDescent="0.55000000000000004">
      <c r="B310" s="30" t="s">
        <v>341</v>
      </c>
      <c r="C310" s="67" t="s">
        <v>3044</v>
      </c>
      <c r="D310" s="24">
        <v>2</v>
      </c>
      <c r="E310" s="35">
        <v>0.08</v>
      </c>
      <c r="G310" s="22">
        <v>115021298</v>
      </c>
      <c r="H310" s="64" t="s">
        <v>5921</v>
      </c>
      <c r="I310" s="34">
        <v>0</v>
      </c>
      <c r="J310" s="35">
        <v>0</v>
      </c>
    </row>
    <row r="311" spans="2:10" x14ac:dyDescent="0.55000000000000004">
      <c r="B311" s="30" t="s">
        <v>342</v>
      </c>
      <c r="C311" s="67" t="s">
        <v>3045</v>
      </c>
      <c r="D311" s="24">
        <v>2</v>
      </c>
      <c r="E311" s="35">
        <v>0.08</v>
      </c>
      <c r="G311" s="22">
        <v>115031299</v>
      </c>
      <c r="H311" s="64" t="s">
        <v>5922</v>
      </c>
      <c r="I311" s="34">
        <v>1</v>
      </c>
      <c r="J311" s="35">
        <v>0</v>
      </c>
    </row>
    <row r="312" spans="2:10" x14ac:dyDescent="0.55000000000000004">
      <c r="B312" s="30" t="s">
        <v>343</v>
      </c>
      <c r="C312" s="67" t="s">
        <v>3046</v>
      </c>
      <c r="D312" s="24">
        <v>1</v>
      </c>
      <c r="E312" s="35">
        <v>0</v>
      </c>
      <c r="G312" s="22">
        <v>115031300</v>
      </c>
      <c r="H312" s="64" t="s">
        <v>5923</v>
      </c>
      <c r="I312" s="34">
        <v>1</v>
      </c>
      <c r="J312" s="35">
        <v>0</v>
      </c>
    </row>
    <row r="313" spans="2:10" x14ac:dyDescent="0.55000000000000004">
      <c r="B313" s="30" t="s">
        <v>344</v>
      </c>
      <c r="C313" s="67" t="s">
        <v>3047</v>
      </c>
      <c r="D313" s="24">
        <v>2</v>
      </c>
      <c r="E313" s="35">
        <v>0.08</v>
      </c>
      <c r="G313" s="22">
        <v>115041301</v>
      </c>
      <c r="H313" s="64" t="s">
        <v>5924</v>
      </c>
      <c r="I313" s="34">
        <v>0</v>
      </c>
      <c r="J313" s="35">
        <v>0</v>
      </c>
    </row>
    <row r="314" spans="2:10" x14ac:dyDescent="0.55000000000000004">
      <c r="B314" s="30" t="s">
        <v>345</v>
      </c>
      <c r="C314" s="67" t="s">
        <v>3048</v>
      </c>
      <c r="D314" s="24">
        <v>2</v>
      </c>
      <c r="E314" s="35">
        <v>0.08</v>
      </c>
      <c r="G314" s="22">
        <v>115041302</v>
      </c>
      <c r="H314" s="64" t="s">
        <v>5925</v>
      </c>
      <c r="I314" s="34">
        <v>0</v>
      </c>
      <c r="J314" s="35">
        <v>0</v>
      </c>
    </row>
    <row r="315" spans="2:10" x14ac:dyDescent="0.55000000000000004">
      <c r="B315" s="30" t="s">
        <v>346</v>
      </c>
      <c r="C315" s="67" t="s">
        <v>3049</v>
      </c>
      <c r="D315" s="24">
        <v>2</v>
      </c>
      <c r="E315" s="35">
        <v>0.08</v>
      </c>
      <c r="G315" s="22">
        <v>116011303</v>
      </c>
      <c r="H315" s="64" t="s">
        <v>5926</v>
      </c>
      <c r="I315" s="34">
        <v>0</v>
      </c>
      <c r="J315" s="35">
        <v>0</v>
      </c>
    </row>
    <row r="316" spans="2:10" x14ac:dyDescent="0.55000000000000004">
      <c r="B316" s="30" t="s">
        <v>347</v>
      </c>
      <c r="C316" s="67" t="s">
        <v>3050</v>
      </c>
      <c r="D316" s="24">
        <v>1</v>
      </c>
      <c r="E316" s="35">
        <v>0</v>
      </c>
      <c r="G316" s="22">
        <v>116011304</v>
      </c>
      <c r="H316" s="64" t="s">
        <v>5927</v>
      </c>
      <c r="I316" s="34">
        <v>0</v>
      </c>
      <c r="J316" s="35">
        <v>0</v>
      </c>
    </row>
    <row r="317" spans="2:10" x14ac:dyDescent="0.55000000000000004">
      <c r="B317" s="30" t="s">
        <v>348</v>
      </c>
      <c r="C317" s="67" t="s">
        <v>3051</v>
      </c>
      <c r="D317" s="24">
        <v>1</v>
      </c>
      <c r="E317" s="35">
        <v>0</v>
      </c>
      <c r="G317" s="22">
        <v>116011306</v>
      </c>
      <c r="H317" s="64" t="s">
        <v>5928</v>
      </c>
      <c r="I317" s="34">
        <v>0</v>
      </c>
      <c r="J317" s="35">
        <v>0</v>
      </c>
    </row>
    <row r="318" spans="2:10" x14ac:dyDescent="0.55000000000000004">
      <c r="B318" s="30" t="s">
        <v>349</v>
      </c>
      <c r="C318" s="67" t="s">
        <v>3052</v>
      </c>
      <c r="D318" s="24">
        <v>1</v>
      </c>
      <c r="E318" s="35">
        <v>0</v>
      </c>
      <c r="G318" s="22">
        <v>116011307</v>
      </c>
      <c r="H318" s="64" t="s">
        <v>5929</v>
      </c>
      <c r="I318" s="34">
        <v>0</v>
      </c>
      <c r="J318" s="35">
        <v>0</v>
      </c>
    </row>
    <row r="319" spans="2:10" x14ac:dyDescent="0.55000000000000004">
      <c r="B319" s="30" t="s">
        <v>350</v>
      </c>
      <c r="C319" s="67" t="s">
        <v>3053</v>
      </c>
      <c r="D319" s="24">
        <v>2</v>
      </c>
      <c r="E319" s="35">
        <v>0.08</v>
      </c>
      <c r="G319" s="22">
        <v>116011308</v>
      </c>
      <c r="H319" s="64" t="s">
        <v>5930</v>
      </c>
      <c r="I319" s="34">
        <v>0</v>
      </c>
      <c r="J319" s="35">
        <v>0</v>
      </c>
    </row>
    <row r="320" spans="2:10" x14ac:dyDescent="0.55000000000000004">
      <c r="B320" s="30" t="s">
        <v>351</v>
      </c>
      <c r="C320" s="67" t="s">
        <v>3054</v>
      </c>
      <c r="D320" s="24">
        <v>2</v>
      </c>
      <c r="E320" s="35">
        <v>0.08</v>
      </c>
      <c r="G320" s="22">
        <v>116011560</v>
      </c>
      <c r="H320" s="64" t="s">
        <v>5931</v>
      </c>
      <c r="I320" s="34">
        <v>0</v>
      </c>
      <c r="J320" s="35">
        <v>0</v>
      </c>
    </row>
    <row r="321" spans="2:10" x14ac:dyDescent="0.55000000000000004">
      <c r="B321" s="30" t="s">
        <v>352</v>
      </c>
      <c r="C321" s="67" t="s">
        <v>3055</v>
      </c>
      <c r="D321" s="24">
        <v>2</v>
      </c>
      <c r="E321" s="35">
        <v>0.08</v>
      </c>
      <c r="G321" s="22">
        <v>116011561</v>
      </c>
      <c r="H321" s="64" t="s">
        <v>5932</v>
      </c>
      <c r="I321" s="34">
        <v>0</v>
      </c>
      <c r="J321" s="35">
        <v>0</v>
      </c>
    </row>
    <row r="322" spans="2:10" x14ac:dyDescent="0.55000000000000004">
      <c r="B322" s="30" t="s">
        <v>353</v>
      </c>
      <c r="C322" s="67" t="s">
        <v>3056</v>
      </c>
      <c r="D322" s="24">
        <v>3</v>
      </c>
      <c r="E322" s="35">
        <v>0.27</v>
      </c>
      <c r="G322" s="22">
        <v>116021309</v>
      </c>
      <c r="H322" s="64" t="s">
        <v>5933</v>
      </c>
      <c r="I322" s="34">
        <v>0</v>
      </c>
      <c r="J322" s="35">
        <v>0</v>
      </c>
    </row>
    <row r="323" spans="2:10" x14ac:dyDescent="0.55000000000000004">
      <c r="B323" s="30" t="s">
        <v>354</v>
      </c>
      <c r="C323" s="67" t="s">
        <v>3057</v>
      </c>
      <c r="D323" s="24">
        <v>2</v>
      </c>
      <c r="E323" s="35">
        <v>0.08</v>
      </c>
      <c r="G323" s="22">
        <v>116021310</v>
      </c>
      <c r="H323" s="64" t="s">
        <v>5934</v>
      </c>
      <c r="I323" s="34">
        <v>0</v>
      </c>
      <c r="J323" s="35">
        <v>0</v>
      </c>
    </row>
    <row r="324" spans="2:10" x14ac:dyDescent="0.55000000000000004">
      <c r="B324" s="30" t="s">
        <v>355</v>
      </c>
      <c r="C324" s="67" t="s">
        <v>3058</v>
      </c>
      <c r="D324" s="24">
        <v>1</v>
      </c>
      <c r="E324" s="35">
        <v>0</v>
      </c>
      <c r="G324" s="22">
        <v>116021312</v>
      </c>
      <c r="H324" s="64" t="s">
        <v>5935</v>
      </c>
      <c r="I324" s="34">
        <v>0</v>
      </c>
      <c r="J324" s="35">
        <v>0</v>
      </c>
    </row>
    <row r="325" spans="2:10" x14ac:dyDescent="0.55000000000000004">
      <c r="B325" s="30" t="s">
        <v>356</v>
      </c>
      <c r="C325" s="67" t="s">
        <v>3059</v>
      </c>
      <c r="D325" s="24">
        <v>2</v>
      </c>
      <c r="E325" s="35">
        <v>0.08</v>
      </c>
      <c r="G325" s="22">
        <v>116021562</v>
      </c>
      <c r="H325" s="64" t="s">
        <v>5936</v>
      </c>
      <c r="I325" s="34">
        <v>0</v>
      </c>
      <c r="J325" s="35">
        <v>0</v>
      </c>
    </row>
    <row r="326" spans="2:10" x14ac:dyDescent="0.55000000000000004">
      <c r="B326" s="30" t="s">
        <v>357</v>
      </c>
      <c r="C326" s="67" t="s">
        <v>3060</v>
      </c>
      <c r="D326" s="24">
        <v>2</v>
      </c>
      <c r="E326" s="35">
        <v>0.08</v>
      </c>
      <c r="G326" s="22">
        <v>116021563</v>
      </c>
      <c r="H326" s="64" t="s">
        <v>5937</v>
      </c>
      <c r="I326" s="34">
        <v>0</v>
      </c>
      <c r="J326" s="35">
        <v>0</v>
      </c>
    </row>
    <row r="327" spans="2:10" x14ac:dyDescent="0.55000000000000004">
      <c r="B327" s="30" t="s">
        <v>358</v>
      </c>
      <c r="C327" s="67" t="s">
        <v>3061</v>
      </c>
      <c r="D327" s="24">
        <v>2</v>
      </c>
      <c r="E327" s="35">
        <v>0.08</v>
      </c>
      <c r="G327" s="22">
        <v>116031313</v>
      </c>
      <c r="H327" s="64" t="s">
        <v>5938</v>
      </c>
      <c r="I327" s="34">
        <v>0</v>
      </c>
      <c r="J327" s="35">
        <v>0</v>
      </c>
    </row>
    <row r="328" spans="2:10" x14ac:dyDescent="0.55000000000000004">
      <c r="B328" s="30" t="s">
        <v>359</v>
      </c>
      <c r="C328" s="67" t="s">
        <v>3062</v>
      </c>
      <c r="D328" s="24">
        <v>2</v>
      </c>
      <c r="E328" s="35">
        <v>0.08</v>
      </c>
      <c r="G328" s="22">
        <v>116031314</v>
      </c>
      <c r="H328" s="64" t="s">
        <v>5939</v>
      </c>
      <c r="I328" s="34">
        <v>0</v>
      </c>
      <c r="J328" s="35">
        <v>0</v>
      </c>
    </row>
    <row r="329" spans="2:10" x14ac:dyDescent="0.55000000000000004">
      <c r="B329" s="30" t="s">
        <v>360</v>
      </c>
      <c r="C329" s="67" t="s">
        <v>3063</v>
      </c>
      <c r="D329" s="24">
        <v>2</v>
      </c>
      <c r="E329" s="35">
        <v>0.08</v>
      </c>
      <c r="G329" s="22">
        <v>116031315</v>
      </c>
      <c r="H329" s="64" t="s">
        <v>5940</v>
      </c>
      <c r="I329" s="34">
        <v>0</v>
      </c>
      <c r="J329" s="35">
        <v>0</v>
      </c>
    </row>
    <row r="330" spans="2:10" x14ac:dyDescent="0.55000000000000004">
      <c r="B330" s="30" t="s">
        <v>361</v>
      </c>
      <c r="C330" s="67" t="s">
        <v>3064</v>
      </c>
      <c r="D330" s="24">
        <v>2</v>
      </c>
      <c r="E330" s="35">
        <v>0.08</v>
      </c>
      <c r="G330" s="22">
        <v>116031316</v>
      </c>
      <c r="H330" s="64" t="s">
        <v>5941</v>
      </c>
      <c r="I330" s="34">
        <v>0</v>
      </c>
      <c r="J330" s="35">
        <v>0</v>
      </c>
    </row>
    <row r="331" spans="2:10" x14ac:dyDescent="0.55000000000000004">
      <c r="B331" s="30" t="s">
        <v>362</v>
      </c>
      <c r="C331" s="67" t="s">
        <v>3065</v>
      </c>
      <c r="D331" s="24">
        <v>2</v>
      </c>
      <c r="E331" s="35">
        <v>0.08</v>
      </c>
      <c r="G331" s="22">
        <v>116031317</v>
      </c>
      <c r="H331" s="64" t="s">
        <v>5942</v>
      </c>
      <c r="I331" s="34">
        <v>0</v>
      </c>
      <c r="J331" s="35">
        <v>0</v>
      </c>
    </row>
    <row r="332" spans="2:10" x14ac:dyDescent="0.55000000000000004">
      <c r="B332" s="30" t="s">
        <v>363</v>
      </c>
      <c r="C332" s="67" t="s">
        <v>3066</v>
      </c>
      <c r="D332" s="24">
        <v>2</v>
      </c>
      <c r="E332" s="35">
        <v>0.08</v>
      </c>
      <c r="G332" s="22">
        <v>116031318</v>
      </c>
      <c r="H332" s="64" t="s">
        <v>5943</v>
      </c>
      <c r="I332" s="34">
        <v>0</v>
      </c>
      <c r="J332" s="35">
        <v>0</v>
      </c>
    </row>
    <row r="333" spans="2:10" x14ac:dyDescent="0.55000000000000004">
      <c r="B333" s="30" t="s">
        <v>364</v>
      </c>
      <c r="C333" s="67" t="s">
        <v>3067</v>
      </c>
      <c r="D333" s="24">
        <v>2</v>
      </c>
      <c r="E333" s="35">
        <v>0.08</v>
      </c>
      <c r="G333" s="22">
        <v>116031319</v>
      </c>
      <c r="H333" s="64" t="s">
        <v>5944</v>
      </c>
      <c r="I333" s="34">
        <v>0</v>
      </c>
      <c r="J333" s="35">
        <v>0</v>
      </c>
    </row>
    <row r="334" spans="2:10" x14ac:dyDescent="0.55000000000000004">
      <c r="B334" s="30" t="s">
        <v>365</v>
      </c>
      <c r="C334" s="67" t="s">
        <v>3068</v>
      </c>
      <c r="D334" s="24">
        <v>2</v>
      </c>
      <c r="E334" s="35">
        <v>0.08</v>
      </c>
      <c r="G334" s="22">
        <v>117011320</v>
      </c>
      <c r="H334" s="64" t="s">
        <v>5945</v>
      </c>
      <c r="I334" s="34">
        <v>0</v>
      </c>
      <c r="J334" s="35">
        <v>0</v>
      </c>
    </row>
    <row r="335" spans="2:10" x14ac:dyDescent="0.55000000000000004">
      <c r="B335" s="30" t="s">
        <v>366</v>
      </c>
      <c r="C335" s="67" t="s">
        <v>3069</v>
      </c>
      <c r="D335" s="24">
        <v>2</v>
      </c>
      <c r="E335" s="35">
        <v>0.08</v>
      </c>
      <c r="G335" s="22">
        <v>117011321</v>
      </c>
      <c r="H335" s="64" t="s">
        <v>5946</v>
      </c>
      <c r="I335" s="34">
        <v>0</v>
      </c>
      <c r="J335" s="35">
        <v>0</v>
      </c>
    </row>
    <row r="336" spans="2:10" x14ac:dyDescent="0.55000000000000004">
      <c r="B336" s="30" t="s">
        <v>367</v>
      </c>
      <c r="C336" s="67" t="s">
        <v>3070</v>
      </c>
      <c r="D336" s="24">
        <v>2</v>
      </c>
      <c r="E336" s="35">
        <v>0.08</v>
      </c>
      <c r="G336" s="22">
        <v>117011322</v>
      </c>
      <c r="H336" s="64" t="s">
        <v>5947</v>
      </c>
      <c r="I336" s="34">
        <v>0</v>
      </c>
      <c r="J336" s="35">
        <v>0</v>
      </c>
    </row>
    <row r="337" spans="2:10" x14ac:dyDescent="0.55000000000000004">
      <c r="B337" s="30" t="s">
        <v>368</v>
      </c>
      <c r="C337" s="67" t="s">
        <v>3071</v>
      </c>
      <c r="D337" s="24">
        <v>3</v>
      </c>
      <c r="E337" s="35">
        <v>0.27</v>
      </c>
      <c r="G337" s="22">
        <v>117011323</v>
      </c>
      <c r="H337" s="64" t="s">
        <v>5948</v>
      </c>
      <c r="I337" s="34">
        <v>0</v>
      </c>
      <c r="J337" s="35">
        <v>0</v>
      </c>
    </row>
    <row r="338" spans="2:10" x14ac:dyDescent="0.55000000000000004">
      <c r="B338" s="30" t="s">
        <v>369</v>
      </c>
      <c r="C338" s="67" t="s">
        <v>3072</v>
      </c>
      <c r="D338" s="24">
        <v>3</v>
      </c>
      <c r="E338" s="35">
        <v>0.27</v>
      </c>
      <c r="G338" s="22">
        <v>117011324</v>
      </c>
      <c r="H338" s="64" t="s">
        <v>5949</v>
      </c>
      <c r="I338" s="34">
        <v>0</v>
      </c>
      <c r="J338" s="35">
        <v>0</v>
      </c>
    </row>
    <row r="339" spans="2:10" x14ac:dyDescent="0.55000000000000004">
      <c r="B339" s="30" t="s">
        <v>370</v>
      </c>
      <c r="C339" s="67" t="s">
        <v>3073</v>
      </c>
      <c r="D339" s="24">
        <v>2</v>
      </c>
      <c r="E339" s="35">
        <v>0.08</v>
      </c>
      <c r="G339" s="22">
        <v>117011325</v>
      </c>
      <c r="H339" s="64" t="s">
        <v>5950</v>
      </c>
      <c r="I339" s="34">
        <v>0</v>
      </c>
      <c r="J339" s="35">
        <v>0</v>
      </c>
    </row>
    <row r="340" spans="2:10" x14ac:dyDescent="0.55000000000000004">
      <c r="B340" s="30" t="s">
        <v>371</v>
      </c>
      <c r="C340" s="67" t="s">
        <v>3074</v>
      </c>
      <c r="D340" s="24">
        <v>2</v>
      </c>
      <c r="E340" s="35">
        <v>0.08</v>
      </c>
      <c r="G340" s="22">
        <v>117021326</v>
      </c>
      <c r="H340" s="64" t="s">
        <v>5951</v>
      </c>
      <c r="I340" s="34">
        <v>0</v>
      </c>
      <c r="J340" s="35">
        <v>0</v>
      </c>
    </row>
    <row r="341" spans="2:10" x14ac:dyDescent="0.55000000000000004">
      <c r="B341" s="30" t="s">
        <v>372</v>
      </c>
      <c r="C341" s="67" t="s">
        <v>3075</v>
      </c>
      <c r="D341" s="24">
        <v>2</v>
      </c>
      <c r="E341" s="35">
        <v>0.08</v>
      </c>
      <c r="G341" s="22">
        <v>117021327</v>
      </c>
      <c r="H341" s="64" t="s">
        <v>5952</v>
      </c>
      <c r="I341" s="34">
        <v>0</v>
      </c>
      <c r="J341" s="35">
        <v>0</v>
      </c>
    </row>
    <row r="342" spans="2:10" x14ac:dyDescent="0.55000000000000004">
      <c r="B342" s="30" t="s">
        <v>373</v>
      </c>
      <c r="C342" s="67" t="s">
        <v>3076</v>
      </c>
      <c r="D342" s="24">
        <v>3</v>
      </c>
      <c r="E342" s="35">
        <v>0.27</v>
      </c>
      <c r="G342" s="22">
        <v>117021328</v>
      </c>
      <c r="H342" s="64" t="s">
        <v>5953</v>
      </c>
      <c r="I342" s="34">
        <v>0</v>
      </c>
      <c r="J342" s="35">
        <v>0</v>
      </c>
    </row>
    <row r="343" spans="2:10" x14ac:dyDescent="0.55000000000000004">
      <c r="B343" s="30" t="s">
        <v>374</v>
      </c>
      <c r="C343" s="67" t="s">
        <v>3077</v>
      </c>
      <c r="D343" s="24">
        <v>2</v>
      </c>
      <c r="E343" s="35">
        <v>0.08</v>
      </c>
      <c r="G343" s="22">
        <v>117031329</v>
      </c>
      <c r="H343" s="64" t="s">
        <v>5954</v>
      </c>
      <c r="I343" s="34">
        <v>0</v>
      </c>
      <c r="J343" s="35">
        <v>0</v>
      </c>
    </row>
    <row r="344" spans="2:10" x14ac:dyDescent="0.55000000000000004">
      <c r="B344" s="30" t="s">
        <v>375</v>
      </c>
      <c r="C344" s="67" t="s">
        <v>3078</v>
      </c>
      <c r="D344" s="24">
        <v>2</v>
      </c>
      <c r="E344" s="35">
        <v>0.08</v>
      </c>
      <c r="G344" s="22">
        <v>117031330</v>
      </c>
      <c r="H344" s="64" t="s">
        <v>5955</v>
      </c>
      <c r="I344" s="34">
        <v>0</v>
      </c>
      <c r="J344" s="35">
        <v>0</v>
      </c>
    </row>
    <row r="345" spans="2:10" x14ac:dyDescent="0.55000000000000004">
      <c r="B345" s="30" t="s">
        <v>376</v>
      </c>
      <c r="C345" s="67" t="s">
        <v>3079</v>
      </c>
      <c r="D345" s="24">
        <v>2</v>
      </c>
      <c r="E345" s="35">
        <v>0.08</v>
      </c>
      <c r="G345" s="22">
        <v>117031331</v>
      </c>
      <c r="H345" s="64" t="s">
        <v>5956</v>
      </c>
      <c r="I345" s="34">
        <v>0</v>
      </c>
      <c r="J345" s="35">
        <v>0</v>
      </c>
    </row>
    <row r="346" spans="2:10" x14ac:dyDescent="0.55000000000000004">
      <c r="B346" s="30" t="s">
        <v>377</v>
      </c>
      <c r="C346" s="67" t="s">
        <v>3080</v>
      </c>
      <c r="D346" s="24">
        <v>2</v>
      </c>
      <c r="E346" s="35">
        <v>0.08</v>
      </c>
      <c r="G346" s="22">
        <v>117031332</v>
      </c>
      <c r="H346" s="64" t="s">
        <v>5957</v>
      </c>
      <c r="I346" s="34">
        <v>0</v>
      </c>
      <c r="J346" s="35">
        <v>0</v>
      </c>
    </row>
    <row r="347" spans="2:10" x14ac:dyDescent="0.55000000000000004">
      <c r="B347" s="30" t="s">
        <v>378</v>
      </c>
      <c r="C347" s="67" t="s">
        <v>3081</v>
      </c>
      <c r="D347" s="24">
        <v>2</v>
      </c>
      <c r="E347" s="35">
        <v>0.08</v>
      </c>
      <c r="G347" s="22">
        <v>117031333</v>
      </c>
      <c r="H347" s="64" t="s">
        <v>5958</v>
      </c>
      <c r="I347" s="34">
        <v>0</v>
      </c>
      <c r="J347" s="35">
        <v>0</v>
      </c>
    </row>
    <row r="348" spans="2:10" x14ac:dyDescent="0.55000000000000004">
      <c r="B348" s="30" t="s">
        <v>379</v>
      </c>
      <c r="C348" s="67" t="s">
        <v>3082</v>
      </c>
      <c r="D348" s="24">
        <v>2</v>
      </c>
      <c r="E348" s="35">
        <v>0.08</v>
      </c>
      <c r="G348" s="22">
        <v>117031334</v>
      </c>
      <c r="H348" s="64" t="s">
        <v>5959</v>
      </c>
      <c r="I348" s="34">
        <v>0</v>
      </c>
      <c r="J348" s="35">
        <v>0</v>
      </c>
    </row>
    <row r="349" spans="2:10" x14ac:dyDescent="0.55000000000000004">
      <c r="B349" s="30" t="s">
        <v>380</v>
      </c>
      <c r="C349" s="67" t="s">
        <v>3083</v>
      </c>
      <c r="D349" s="24">
        <v>2</v>
      </c>
      <c r="E349" s="35">
        <v>0.08</v>
      </c>
      <c r="G349" s="22">
        <v>117031335</v>
      </c>
      <c r="H349" s="64" t="s">
        <v>5960</v>
      </c>
      <c r="I349" s="34">
        <v>0</v>
      </c>
      <c r="J349" s="35">
        <v>0</v>
      </c>
    </row>
    <row r="350" spans="2:10" x14ac:dyDescent="0.55000000000000004">
      <c r="B350" s="30" t="s">
        <v>381</v>
      </c>
      <c r="C350" s="67" t="s">
        <v>3084</v>
      </c>
      <c r="D350" s="24">
        <v>2</v>
      </c>
      <c r="E350" s="35">
        <v>0.08</v>
      </c>
      <c r="G350" s="22">
        <v>117031336</v>
      </c>
      <c r="H350" s="64" t="s">
        <v>5961</v>
      </c>
      <c r="I350" s="34">
        <v>0</v>
      </c>
      <c r="J350" s="35">
        <v>0</v>
      </c>
    </row>
    <row r="351" spans="2:10" x14ac:dyDescent="0.55000000000000004">
      <c r="B351" s="30" t="s">
        <v>382</v>
      </c>
      <c r="C351" s="67" t="s">
        <v>3085</v>
      </c>
      <c r="D351" s="24">
        <v>3</v>
      </c>
      <c r="E351" s="35">
        <v>0.27</v>
      </c>
      <c r="G351" s="22">
        <v>117031337</v>
      </c>
      <c r="H351" s="64" t="s">
        <v>5962</v>
      </c>
      <c r="I351" s="34">
        <v>0</v>
      </c>
      <c r="J351" s="35">
        <v>0</v>
      </c>
    </row>
    <row r="352" spans="2:10" x14ac:dyDescent="0.55000000000000004">
      <c r="B352" s="30" t="s">
        <v>383</v>
      </c>
      <c r="C352" s="67" t="s">
        <v>3086</v>
      </c>
      <c r="D352" s="24">
        <v>3</v>
      </c>
      <c r="E352" s="35">
        <v>0.27</v>
      </c>
      <c r="G352" s="22">
        <v>117031338</v>
      </c>
      <c r="H352" s="64" t="s">
        <v>5963</v>
      </c>
      <c r="I352" s="34">
        <v>0</v>
      </c>
      <c r="J352" s="35">
        <v>0</v>
      </c>
    </row>
    <row r="353" spans="2:10" x14ac:dyDescent="0.55000000000000004">
      <c r="B353" s="30" t="s">
        <v>384</v>
      </c>
      <c r="C353" s="67" t="s">
        <v>3087</v>
      </c>
      <c r="D353" s="24">
        <v>2</v>
      </c>
      <c r="E353" s="35">
        <v>0.08</v>
      </c>
      <c r="G353" s="22">
        <v>118011339</v>
      </c>
      <c r="H353" s="64" t="s">
        <v>5964</v>
      </c>
      <c r="I353" s="34">
        <v>0</v>
      </c>
      <c r="J353" s="35">
        <v>0</v>
      </c>
    </row>
    <row r="354" spans="2:10" x14ac:dyDescent="0.55000000000000004">
      <c r="B354" s="30" t="s">
        <v>385</v>
      </c>
      <c r="C354" s="67" t="s">
        <v>3088</v>
      </c>
      <c r="D354" s="24">
        <v>2</v>
      </c>
      <c r="E354" s="35">
        <v>0.08</v>
      </c>
      <c r="G354" s="22">
        <v>118011340</v>
      </c>
      <c r="H354" s="64" t="s">
        <v>5965</v>
      </c>
      <c r="I354" s="34">
        <v>0</v>
      </c>
      <c r="J354" s="35">
        <v>0</v>
      </c>
    </row>
    <row r="355" spans="2:10" x14ac:dyDescent="0.55000000000000004">
      <c r="B355" s="30" t="s">
        <v>386</v>
      </c>
      <c r="C355" s="67" t="s">
        <v>3089</v>
      </c>
      <c r="D355" s="24">
        <v>2</v>
      </c>
      <c r="E355" s="35">
        <v>0.08</v>
      </c>
      <c r="G355" s="22">
        <v>118011341</v>
      </c>
      <c r="H355" s="64" t="s">
        <v>5966</v>
      </c>
      <c r="I355" s="34">
        <v>0</v>
      </c>
      <c r="J355" s="35">
        <v>0</v>
      </c>
    </row>
    <row r="356" spans="2:10" x14ac:dyDescent="0.55000000000000004">
      <c r="B356" s="30" t="s">
        <v>387</v>
      </c>
      <c r="C356" s="67" t="s">
        <v>3090</v>
      </c>
      <c r="D356" s="24">
        <v>2</v>
      </c>
      <c r="E356" s="35">
        <v>0.08</v>
      </c>
      <c r="G356" s="22">
        <v>118011342</v>
      </c>
      <c r="H356" s="64" t="s">
        <v>5967</v>
      </c>
      <c r="I356" s="34">
        <v>0</v>
      </c>
      <c r="J356" s="35">
        <v>0</v>
      </c>
    </row>
    <row r="357" spans="2:10" x14ac:dyDescent="0.55000000000000004">
      <c r="B357" s="30" t="s">
        <v>388</v>
      </c>
      <c r="C357" s="67" t="s">
        <v>3091</v>
      </c>
      <c r="D357" s="24">
        <v>1</v>
      </c>
      <c r="E357" s="35">
        <v>0</v>
      </c>
      <c r="G357" s="22">
        <v>118011343</v>
      </c>
      <c r="H357" s="64" t="s">
        <v>5968</v>
      </c>
      <c r="I357" s="34">
        <v>0</v>
      </c>
      <c r="J357" s="35">
        <v>0</v>
      </c>
    </row>
    <row r="358" spans="2:10" x14ac:dyDescent="0.55000000000000004">
      <c r="B358" s="30" t="s">
        <v>389</v>
      </c>
      <c r="C358" s="67" t="s">
        <v>3092</v>
      </c>
      <c r="D358" s="24">
        <v>1</v>
      </c>
      <c r="E358" s="35">
        <v>0</v>
      </c>
      <c r="G358" s="22">
        <v>118011344</v>
      </c>
      <c r="H358" s="64" t="s">
        <v>5969</v>
      </c>
      <c r="I358" s="34">
        <v>0</v>
      </c>
      <c r="J358" s="35">
        <v>0</v>
      </c>
    </row>
    <row r="359" spans="2:10" x14ac:dyDescent="0.55000000000000004">
      <c r="B359" s="30" t="s">
        <v>390</v>
      </c>
      <c r="C359" s="67" t="s">
        <v>3093</v>
      </c>
      <c r="D359" s="24">
        <v>1</v>
      </c>
      <c r="E359" s="35">
        <v>0</v>
      </c>
      <c r="G359" s="22">
        <v>118011345</v>
      </c>
      <c r="H359" s="64" t="s">
        <v>5970</v>
      </c>
      <c r="I359" s="34">
        <v>0</v>
      </c>
      <c r="J359" s="35">
        <v>0</v>
      </c>
    </row>
    <row r="360" spans="2:10" x14ac:dyDescent="0.55000000000000004">
      <c r="B360" s="30" t="s">
        <v>391</v>
      </c>
      <c r="C360" s="67" t="s">
        <v>3094</v>
      </c>
      <c r="D360" s="24">
        <v>1</v>
      </c>
      <c r="E360" s="35">
        <v>0</v>
      </c>
      <c r="G360" s="22">
        <v>118011346</v>
      </c>
      <c r="H360" s="64" t="s">
        <v>5971</v>
      </c>
      <c r="I360" s="34">
        <v>0</v>
      </c>
      <c r="J360" s="35">
        <v>0</v>
      </c>
    </row>
    <row r="361" spans="2:10" x14ac:dyDescent="0.55000000000000004">
      <c r="B361" s="30" t="s">
        <v>392</v>
      </c>
      <c r="C361" s="67" t="s">
        <v>3095</v>
      </c>
      <c r="D361" s="24">
        <v>1</v>
      </c>
      <c r="E361" s="35">
        <v>0</v>
      </c>
      <c r="G361" s="22">
        <v>118011347</v>
      </c>
      <c r="H361" s="64" t="s">
        <v>5972</v>
      </c>
      <c r="I361" s="34">
        <v>0</v>
      </c>
      <c r="J361" s="35">
        <v>0</v>
      </c>
    </row>
    <row r="362" spans="2:10" x14ac:dyDescent="0.55000000000000004">
      <c r="B362" s="30" t="s">
        <v>393</v>
      </c>
      <c r="C362" s="67" t="s">
        <v>3096</v>
      </c>
      <c r="D362" s="24">
        <v>1</v>
      </c>
      <c r="E362" s="35">
        <v>0</v>
      </c>
      <c r="G362" s="22">
        <v>118021348</v>
      </c>
      <c r="H362" s="64" t="s">
        <v>5973</v>
      </c>
      <c r="I362" s="34">
        <v>0</v>
      </c>
      <c r="J362" s="35">
        <v>0</v>
      </c>
    </row>
    <row r="363" spans="2:10" x14ac:dyDescent="0.55000000000000004">
      <c r="B363" s="30" t="s">
        <v>394</v>
      </c>
      <c r="C363" s="67" t="s">
        <v>3097</v>
      </c>
      <c r="D363" s="24">
        <v>1</v>
      </c>
      <c r="E363" s="35">
        <v>0</v>
      </c>
      <c r="G363" s="22">
        <v>118021350</v>
      </c>
      <c r="H363" s="64" t="s">
        <v>5974</v>
      </c>
      <c r="I363" s="34">
        <v>0</v>
      </c>
      <c r="J363" s="35">
        <v>0</v>
      </c>
    </row>
    <row r="364" spans="2:10" x14ac:dyDescent="0.55000000000000004">
      <c r="B364" s="30" t="s">
        <v>395</v>
      </c>
      <c r="C364" s="67" t="s">
        <v>3098</v>
      </c>
      <c r="D364" s="24">
        <v>1</v>
      </c>
      <c r="E364" s="35">
        <v>0</v>
      </c>
      <c r="G364" s="22">
        <v>118021564</v>
      </c>
      <c r="H364" s="64" t="s">
        <v>5975</v>
      </c>
      <c r="I364" s="34">
        <v>0</v>
      </c>
      <c r="J364" s="35">
        <v>0</v>
      </c>
    </row>
    <row r="365" spans="2:10" x14ac:dyDescent="0.55000000000000004">
      <c r="B365" s="30" t="s">
        <v>396</v>
      </c>
      <c r="C365" s="67" t="s">
        <v>3099</v>
      </c>
      <c r="D365" s="24">
        <v>1</v>
      </c>
      <c r="E365" s="35">
        <v>0</v>
      </c>
      <c r="G365" s="22">
        <v>118021565</v>
      </c>
      <c r="H365" s="64" t="s">
        <v>5976</v>
      </c>
      <c r="I365" s="34">
        <v>0</v>
      </c>
      <c r="J365" s="35">
        <v>0</v>
      </c>
    </row>
    <row r="366" spans="2:10" x14ac:dyDescent="0.55000000000000004">
      <c r="B366" s="30" t="s">
        <v>397</v>
      </c>
      <c r="C366" s="67" t="s">
        <v>3100</v>
      </c>
      <c r="D366" s="24">
        <v>1</v>
      </c>
      <c r="E366" s="35">
        <v>0</v>
      </c>
      <c r="G366" s="22">
        <v>118021566</v>
      </c>
      <c r="H366" s="64" t="s">
        <v>5977</v>
      </c>
      <c r="I366" s="34">
        <v>0</v>
      </c>
      <c r="J366" s="35">
        <v>0</v>
      </c>
    </row>
    <row r="367" spans="2:10" x14ac:dyDescent="0.55000000000000004">
      <c r="B367" s="30" t="s">
        <v>398</v>
      </c>
      <c r="C367" s="67" t="s">
        <v>3101</v>
      </c>
      <c r="D367" s="24">
        <v>1</v>
      </c>
      <c r="E367" s="35">
        <v>0</v>
      </c>
      <c r="G367" s="22">
        <v>118021567</v>
      </c>
      <c r="H367" s="64" t="s">
        <v>5978</v>
      </c>
      <c r="I367" s="34">
        <v>0</v>
      </c>
      <c r="J367" s="35">
        <v>0</v>
      </c>
    </row>
    <row r="368" spans="2:10" x14ac:dyDescent="0.55000000000000004">
      <c r="B368" s="30" t="s">
        <v>399</v>
      </c>
      <c r="C368" s="67" t="s">
        <v>3102</v>
      </c>
      <c r="D368" s="24">
        <v>1</v>
      </c>
      <c r="E368" s="35">
        <v>0</v>
      </c>
      <c r="G368" s="22">
        <v>118021568</v>
      </c>
      <c r="H368" s="64" t="s">
        <v>5979</v>
      </c>
      <c r="I368" s="34">
        <v>0</v>
      </c>
      <c r="J368" s="35">
        <v>0</v>
      </c>
    </row>
    <row r="369" spans="2:10" x14ac:dyDescent="0.55000000000000004">
      <c r="B369" s="30" t="s">
        <v>400</v>
      </c>
      <c r="C369" s="67" t="s">
        <v>3103</v>
      </c>
      <c r="D369" s="24">
        <v>2</v>
      </c>
      <c r="E369" s="35">
        <v>0.08</v>
      </c>
      <c r="G369" s="22">
        <v>118021569</v>
      </c>
      <c r="H369" s="64" t="s">
        <v>5980</v>
      </c>
      <c r="I369" s="34">
        <v>0</v>
      </c>
      <c r="J369" s="35">
        <v>0</v>
      </c>
    </row>
    <row r="370" spans="2:10" x14ac:dyDescent="0.55000000000000004">
      <c r="B370" s="30" t="s">
        <v>401</v>
      </c>
      <c r="C370" s="67" t="s">
        <v>3104</v>
      </c>
      <c r="D370" s="24">
        <v>1</v>
      </c>
      <c r="E370" s="35">
        <v>0</v>
      </c>
      <c r="G370" s="22">
        <v>118021570</v>
      </c>
      <c r="H370" s="64" t="s">
        <v>5981</v>
      </c>
      <c r="I370" s="34">
        <v>0</v>
      </c>
      <c r="J370" s="35">
        <v>0</v>
      </c>
    </row>
    <row r="371" spans="2:10" x14ac:dyDescent="0.55000000000000004">
      <c r="B371" s="30" t="s">
        <v>402</v>
      </c>
      <c r="C371" s="67" t="s">
        <v>3105</v>
      </c>
      <c r="D371" s="24">
        <v>1</v>
      </c>
      <c r="E371" s="35">
        <v>0</v>
      </c>
      <c r="G371" s="22">
        <v>119011354</v>
      </c>
      <c r="H371" s="64" t="s">
        <v>5982</v>
      </c>
      <c r="I371" s="34">
        <v>0</v>
      </c>
      <c r="J371" s="35">
        <v>0</v>
      </c>
    </row>
    <row r="372" spans="2:10" x14ac:dyDescent="0.55000000000000004">
      <c r="B372" s="30" t="s">
        <v>403</v>
      </c>
      <c r="C372" s="67" t="s">
        <v>3106</v>
      </c>
      <c r="D372" s="24">
        <v>2</v>
      </c>
      <c r="E372" s="35">
        <v>0.08</v>
      </c>
      <c r="G372" s="22">
        <v>119011355</v>
      </c>
      <c r="H372" s="64" t="s">
        <v>5983</v>
      </c>
      <c r="I372" s="34">
        <v>0</v>
      </c>
      <c r="J372" s="35">
        <v>0</v>
      </c>
    </row>
    <row r="373" spans="2:10" x14ac:dyDescent="0.55000000000000004">
      <c r="B373" s="30" t="s">
        <v>404</v>
      </c>
      <c r="C373" s="67" t="s">
        <v>3107</v>
      </c>
      <c r="D373" s="24">
        <v>1</v>
      </c>
      <c r="E373" s="35">
        <v>0</v>
      </c>
      <c r="G373" s="22">
        <v>119011356</v>
      </c>
      <c r="H373" s="64" t="s">
        <v>5984</v>
      </c>
      <c r="I373" s="34">
        <v>0</v>
      </c>
      <c r="J373" s="35">
        <v>0</v>
      </c>
    </row>
    <row r="374" spans="2:10" x14ac:dyDescent="0.55000000000000004">
      <c r="B374" s="30" t="s">
        <v>405</v>
      </c>
      <c r="C374" s="67" t="s">
        <v>3108</v>
      </c>
      <c r="D374" s="24">
        <v>1</v>
      </c>
      <c r="E374" s="35">
        <v>0</v>
      </c>
      <c r="G374" s="22">
        <v>119011357</v>
      </c>
      <c r="H374" s="64" t="s">
        <v>5985</v>
      </c>
      <c r="I374" s="34">
        <v>0</v>
      </c>
      <c r="J374" s="35">
        <v>0</v>
      </c>
    </row>
    <row r="375" spans="2:10" x14ac:dyDescent="0.55000000000000004">
      <c r="B375" s="30" t="s">
        <v>406</v>
      </c>
      <c r="C375" s="67" t="s">
        <v>3109</v>
      </c>
      <c r="D375" s="24">
        <v>1</v>
      </c>
      <c r="E375" s="35">
        <v>0</v>
      </c>
      <c r="G375" s="22">
        <v>119011358</v>
      </c>
      <c r="H375" s="64" t="s">
        <v>5986</v>
      </c>
      <c r="I375" s="34">
        <v>0</v>
      </c>
      <c r="J375" s="35">
        <v>0</v>
      </c>
    </row>
    <row r="376" spans="2:10" x14ac:dyDescent="0.55000000000000004">
      <c r="B376" s="30" t="s">
        <v>407</v>
      </c>
      <c r="C376" s="67" t="s">
        <v>3110</v>
      </c>
      <c r="D376" s="24">
        <v>1</v>
      </c>
      <c r="E376" s="35">
        <v>0</v>
      </c>
      <c r="G376" s="22">
        <v>119011359</v>
      </c>
      <c r="H376" s="64" t="s">
        <v>5987</v>
      </c>
      <c r="I376" s="34">
        <v>0</v>
      </c>
      <c r="J376" s="35">
        <v>0</v>
      </c>
    </row>
    <row r="377" spans="2:10" x14ac:dyDescent="0.55000000000000004">
      <c r="B377" s="30" t="s">
        <v>408</v>
      </c>
      <c r="C377" s="67" t="s">
        <v>3111</v>
      </c>
      <c r="D377" s="24">
        <v>2</v>
      </c>
      <c r="E377" s="35">
        <v>0.08</v>
      </c>
      <c r="G377" s="22">
        <v>119011360</v>
      </c>
      <c r="H377" s="64" t="s">
        <v>5988</v>
      </c>
      <c r="I377" s="34">
        <v>0</v>
      </c>
      <c r="J377" s="35">
        <v>0</v>
      </c>
    </row>
    <row r="378" spans="2:10" x14ac:dyDescent="0.55000000000000004">
      <c r="B378" s="30" t="s">
        <v>409</v>
      </c>
      <c r="C378" s="67" t="s">
        <v>3112</v>
      </c>
      <c r="D378" s="24">
        <v>2</v>
      </c>
      <c r="E378" s="35">
        <v>0.08</v>
      </c>
      <c r="G378" s="22">
        <v>119011361</v>
      </c>
      <c r="H378" s="64" t="s">
        <v>5989</v>
      </c>
      <c r="I378" s="34">
        <v>0</v>
      </c>
      <c r="J378" s="35">
        <v>0</v>
      </c>
    </row>
    <row r="379" spans="2:10" x14ac:dyDescent="0.55000000000000004">
      <c r="B379" s="30" t="s">
        <v>410</v>
      </c>
      <c r="C379" s="67" t="s">
        <v>3113</v>
      </c>
      <c r="D379" s="24">
        <v>2</v>
      </c>
      <c r="E379" s="35">
        <v>0.08</v>
      </c>
      <c r="G379" s="22">
        <v>119011571</v>
      </c>
      <c r="H379" s="64" t="s">
        <v>5990</v>
      </c>
      <c r="I379" s="34">
        <v>0</v>
      </c>
      <c r="J379" s="35">
        <v>0</v>
      </c>
    </row>
    <row r="380" spans="2:10" x14ac:dyDescent="0.55000000000000004">
      <c r="B380" s="30" t="s">
        <v>411</v>
      </c>
      <c r="C380" s="67" t="s">
        <v>3114</v>
      </c>
      <c r="D380" s="24">
        <v>1</v>
      </c>
      <c r="E380" s="35">
        <v>0</v>
      </c>
      <c r="G380" s="22">
        <v>119011572</v>
      </c>
      <c r="H380" s="64" t="s">
        <v>5991</v>
      </c>
      <c r="I380" s="34">
        <v>0</v>
      </c>
      <c r="J380" s="35">
        <v>0</v>
      </c>
    </row>
    <row r="381" spans="2:10" x14ac:dyDescent="0.55000000000000004">
      <c r="B381" s="30" t="s">
        <v>412</v>
      </c>
      <c r="C381" s="67" t="s">
        <v>3115</v>
      </c>
      <c r="D381" s="24">
        <v>1</v>
      </c>
      <c r="E381" s="35">
        <v>0</v>
      </c>
      <c r="G381" s="22">
        <v>119021362</v>
      </c>
      <c r="H381" s="64" t="s">
        <v>5992</v>
      </c>
      <c r="I381" s="34">
        <v>0</v>
      </c>
      <c r="J381" s="35">
        <v>0</v>
      </c>
    </row>
    <row r="382" spans="2:10" x14ac:dyDescent="0.55000000000000004">
      <c r="B382" s="30" t="s">
        <v>413</v>
      </c>
      <c r="C382" s="67" t="s">
        <v>3116</v>
      </c>
      <c r="D382" s="24">
        <v>2</v>
      </c>
      <c r="E382" s="35">
        <v>0.08</v>
      </c>
      <c r="G382" s="22">
        <v>119021363</v>
      </c>
      <c r="H382" s="64" t="s">
        <v>5993</v>
      </c>
      <c r="I382" s="34">
        <v>0</v>
      </c>
      <c r="J382" s="35">
        <v>0</v>
      </c>
    </row>
    <row r="383" spans="2:10" x14ac:dyDescent="0.55000000000000004">
      <c r="B383" s="30" t="s">
        <v>414</v>
      </c>
      <c r="C383" s="67" t="s">
        <v>3117</v>
      </c>
      <c r="D383" s="24">
        <v>2</v>
      </c>
      <c r="E383" s="35">
        <v>0.08</v>
      </c>
      <c r="G383" s="22">
        <v>119021364</v>
      </c>
      <c r="H383" s="64" t="s">
        <v>5994</v>
      </c>
      <c r="I383" s="34">
        <v>0</v>
      </c>
      <c r="J383" s="35">
        <v>0</v>
      </c>
    </row>
    <row r="384" spans="2:10" x14ac:dyDescent="0.55000000000000004">
      <c r="B384" s="30" t="s">
        <v>415</v>
      </c>
      <c r="C384" s="67" t="s">
        <v>3118</v>
      </c>
      <c r="D384" s="24">
        <v>2</v>
      </c>
      <c r="E384" s="35">
        <v>0.08</v>
      </c>
      <c r="G384" s="22">
        <v>119021366</v>
      </c>
      <c r="H384" s="64" t="s">
        <v>5995</v>
      </c>
      <c r="I384" s="34">
        <v>0</v>
      </c>
      <c r="J384" s="35">
        <v>0</v>
      </c>
    </row>
    <row r="385" spans="2:10" x14ac:dyDescent="0.55000000000000004">
      <c r="B385" s="30" t="s">
        <v>416</v>
      </c>
      <c r="C385" s="67" t="s">
        <v>3119</v>
      </c>
      <c r="D385" s="24">
        <v>1</v>
      </c>
      <c r="E385" s="35">
        <v>0</v>
      </c>
      <c r="G385" s="22">
        <v>119021367</v>
      </c>
      <c r="H385" s="64" t="s">
        <v>5996</v>
      </c>
      <c r="I385" s="34">
        <v>0</v>
      </c>
      <c r="J385" s="35">
        <v>0</v>
      </c>
    </row>
    <row r="386" spans="2:10" x14ac:dyDescent="0.55000000000000004">
      <c r="B386" s="30" t="s">
        <v>417</v>
      </c>
      <c r="C386" s="67" t="s">
        <v>3120</v>
      </c>
      <c r="D386" s="24">
        <v>1</v>
      </c>
      <c r="E386" s="35">
        <v>0</v>
      </c>
      <c r="G386" s="22">
        <v>119021573</v>
      </c>
      <c r="H386" s="64" t="s">
        <v>5997</v>
      </c>
      <c r="I386" s="34">
        <v>0</v>
      </c>
      <c r="J386" s="35">
        <v>0</v>
      </c>
    </row>
    <row r="387" spans="2:10" x14ac:dyDescent="0.55000000000000004">
      <c r="B387" s="30" t="s">
        <v>418</v>
      </c>
      <c r="C387" s="67" t="s">
        <v>3121</v>
      </c>
      <c r="D387" s="24">
        <v>2</v>
      </c>
      <c r="E387" s="35">
        <v>0.08</v>
      </c>
      <c r="G387" s="22">
        <v>119021574</v>
      </c>
      <c r="H387" s="64" t="s">
        <v>5998</v>
      </c>
      <c r="I387" s="34">
        <v>0</v>
      </c>
      <c r="J387" s="35">
        <v>0</v>
      </c>
    </row>
    <row r="388" spans="2:10" x14ac:dyDescent="0.55000000000000004">
      <c r="B388" s="30" t="s">
        <v>419</v>
      </c>
      <c r="C388" s="67" t="s">
        <v>3122</v>
      </c>
      <c r="D388" s="24">
        <v>1</v>
      </c>
      <c r="E388" s="35">
        <v>0</v>
      </c>
      <c r="G388" s="22">
        <v>119031368</v>
      </c>
      <c r="H388" s="64" t="s">
        <v>5999</v>
      </c>
      <c r="I388" s="34">
        <v>0</v>
      </c>
      <c r="J388" s="35">
        <v>0</v>
      </c>
    </row>
    <row r="389" spans="2:10" x14ac:dyDescent="0.55000000000000004">
      <c r="B389" s="30" t="s">
        <v>420</v>
      </c>
      <c r="C389" s="67" t="s">
        <v>3123</v>
      </c>
      <c r="D389" s="24">
        <v>1</v>
      </c>
      <c r="E389" s="35">
        <v>0</v>
      </c>
      <c r="G389" s="22">
        <v>119031369</v>
      </c>
      <c r="H389" s="64" t="s">
        <v>6000</v>
      </c>
      <c r="I389" s="34">
        <v>0</v>
      </c>
      <c r="J389" s="35">
        <v>0</v>
      </c>
    </row>
    <row r="390" spans="2:10" x14ac:dyDescent="0.55000000000000004">
      <c r="B390" s="30" t="s">
        <v>421</v>
      </c>
      <c r="C390" s="67" t="s">
        <v>3124</v>
      </c>
      <c r="D390" s="24">
        <v>1</v>
      </c>
      <c r="E390" s="35">
        <v>0</v>
      </c>
      <c r="G390" s="22">
        <v>119031370</v>
      </c>
      <c r="H390" s="64" t="s">
        <v>6001</v>
      </c>
      <c r="I390" s="34">
        <v>0</v>
      </c>
      <c r="J390" s="35">
        <v>0</v>
      </c>
    </row>
    <row r="391" spans="2:10" x14ac:dyDescent="0.55000000000000004">
      <c r="B391" s="30" t="s">
        <v>422</v>
      </c>
      <c r="C391" s="67" t="s">
        <v>3125</v>
      </c>
      <c r="D391" s="24">
        <v>1</v>
      </c>
      <c r="E391" s="35">
        <v>0</v>
      </c>
      <c r="G391" s="22">
        <v>119031371</v>
      </c>
      <c r="H391" s="64" t="s">
        <v>6002</v>
      </c>
      <c r="I391" s="34">
        <v>0</v>
      </c>
      <c r="J391" s="35">
        <v>0</v>
      </c>
    </row>
    <row r="392" spans="2:10" x14ac:dyDescent="0.55000000000000004">
      <c r="B392" s="30" t="s">
        <v>423</v>
      </c>
      <c r="C392" s="67" t="s">
        <v>3126</v>
      </c>
      <c r="D392" s="24">
        <v>2</v>
      </c>
      <c r="E392" s="35">
        <v>0.08</v>
      </c>
      <c r="G392" s="22">
        <v>119031372</v>
      </c>
      <c r="H392" s="64" t="s">
        <v>6003</v>
      </c>
      <c r="I392" s="34">
        <v>0</v>
      </c>
      <c r="J392" s="35">
        <v>0</v>
      </c>
    </row>
    <row r="393" spans="2:10" x14ac:dyDescent="0.55000000000000004">
      <c r="B393" s="30" t="s">
        <v>424</v>
      </c>
      <c r="C393" s="67" t="s">
        <v>3127</v>
      </c>
      <c r="D393" s="24">
        <v>1</v>
      </c>
      <c r="E393" s="35">
        <v>0</v>
      </c>
      <c r="G393" s="22">
        <v>119031373</v>
      </c>
      <c r="H393" s="64" t="s">
        <v>6004</v>
      </c>
      <c r="I393" s="34">
        <v>0</v>
      </c>
      <c r="J393" s="35">
        <v>0</v>
      </c>
    </row>
    <row r="394" spans="2:10" x14ac:dyDescent="0.55000000000000004">
      <c r="B394" s="30" t="s">
        <v>425</v>
      </c>
      <c r="C394" s="67" t="s">
        <v>3128</v>
      </c>
      <c r="D394" s="24">
        <v>1</v>
      </c>
      <c r="E394" s="35">
        <v>0</v>
      </c>
      <c r="G394" s="22">
        <v>119031374</v>
      </c>
      <c r="H394" s="64" t="s">
        <v>6005</v>
      </c>
      <c r="I394" s="34">
        <v>0</v>
      </c>
      <c r="J394" s="35">
        <v>0</v>
      </c>
    </row>
    <row r="395" spans="2:10" x14ac:dyDescent="0.55000000000000004">
      <c r="B395" s="30" t="s">
        <v>426</v>
      </c>
      <c r="C395" s="67" t="s">
        <v>3129</v>
      </c>
      <c r="D395" s="24">
        <v>1</v>
      </c>
      <c r="E395" s="35">
        <v>0</v>
      </c>
      <c r="G395" s="22">
        <v>119041375</v>
      </c>
      <c r="H395" s="64" t="s">
        <v>6006</v>
      </c>
      <c r="I395" s="34">
        <v>0</v>
      </c>
      <c r="J395" s="35">
        <v>0</v>
      </c>
    </row>
    <row r="396" spans="2:10" x14ac:dyDescent="0.55000000000000004">
      <c r="B396" s="30" t="s">
        <v>427</v>
      </c>
      <c r="C396" s="67" t="s">
        <v>3130</v>
      </c>
      <c r="D396" s="24">
        <v>1</v>
      </c>
      <c r="E396" s="35">
        <v>0</v>
      </c>
      <c r="G396" s="22">
        <v>119041376</v>
      </c>
      <c r="H396" s="64" t="s">
        <v>6007</v>
      </c>
      <c r="I396" s="34">
        <v>0</v>
      </c>
      <c r="J396" s="35">
        <v>0</v>
      </c>
    </row>
    <row r="397" spans="2:10" x14ac:dyDescent="0.55000000000000004">
      <c r="B397" s="30" t="s">
        <v>428</v>
      </c>
      <c r="C397" s="67" t="s">
        <v>3131</v>
      </c>
      <c r="D397" s="24">
        <v>1</v>
      </c>
      <c r="E397" s="35">
        <v>0</v>
      </c>
      <c r="G397" s="22">
        <v>119041377</v>
      </c>
      <c r="H397" s="64" t="s">
        <v>6008</v>
      </c>
      <c r="I397" s="34">
        <v>0</v>
      </c>
      <c r="J397" s="35">
        <v>0</v>
      </c>
    </row>
    <row r="398" spans="2:10" x14ac:dyDescent="0.55000000000000004">
      <c r="B398" s="30" t="s">
        <v>429</v>
      </c>
      <c r="C398" s="67" t="s">
        <v>3132</v>
      </c>
      <c r="D398" s="24">
        <v>2</v>
      </c>
      <c r="E398" s="35">
        <v>0.08</v>
      </c>
      <c r="G398" s="22">
        <v>119041378</v>
      </c>
      <c r="H398" s="64" t="s">
        <v>6009</v>
      </c>
      <c r="I398" s="34">
        <v>0</v>
      </c>
      <c r="J398" s="35">
        <v>0</v>
      </c>
    </row>
    <row r="399" spans="2:10" x14ac:dyDescent="0.55000000000000004">
      <c r="B399" s="30" t="s">
        <v>430</v>
      </c>
      <c r="C399" s="67" t="s">
        <v>3133</v>
      </c>
      <c r="D399" s="24">
        <v>2</v>
      </c>
      <c r="E399" s="35">
        <v>0.08</v>
      </c>
      <c r="G399" s="22">
        <v>119041379</v>
      </c>
      <c r="H399" s="64" t="s">
        <v>6010</v>
      </c>
      <c r="I399" s="34">
        <v>0</v>
      </c>
      <c r="J399" s="35">
        <v>0</v>
      </c>
    </row>
    <row r="400" spans="2:10" x14ac:dyDescent="0.55000000000000004">
      <c r="B400" s="30" t="s">
        <v>431</v>
      </c>
      <c r="C400" s="67" t="s">
        <v>3134</v>
      </c>
      <c r="D400" s="24">
        <v>1</v>
      </c>
      <c r="E400" s="35">
        <v>0</v>
      </c>
      <c r="G400" s="22">
        <v>119041380</v>
      </c>
      <c r="H400" s="64" t="s">
        <v>6011</v>
      </c>
      <c r="I400" s="34">
        <v>0</v>
      </c>
      <c r="J400" s="35">
        <v>0</v>
      </c>
    </row>
    <row r="401" spans="2:10" x14ac:dyDescent="0.55000000000000004">
      <c r="B401" s="30" t="s">
        <v>432</v>
      </c>
      <c r="C401" s="67" t="s">
        <v>3135</v>
      </c>
      <c r="D401" s="24">
        <v>1</v>
      </c>
      <c r="E401" s="35">
        <v>0</v>
      </c>
      <c r="G401" s="22">
        <v>119041381</v>
      </c>
      <c r="H401" s="64" t="s">
        <v>6012</v>
      </c>
      <c r="I401" s="34">
        <v>0</v>
      </c>
      <c r="J401" s="35">
        <v>0</v>
      </c>
    </row>
    <row r="402" spans="2:10" x14ac:dyDescent="0.55000000000000004">
      <c r="B402" s="30" t="s">
        <v>433</v>
      </c>
      <c r="C402" s="67" t="s">
        <v>3136</v>
      </c>
      <c r="D402" s="24">
        <v>1</v>
      </c>
      <c r="E402" s="35">
        <v>0</v>
      </c>
      <c r="G402" s="22">
        <v>119041382</v>
      </c>
      <c r="H402" s="64" t="s">
        <v>6013</v>
      </c>
      <c r="I402" s="34">
        <v>0</v>
      </c>
      <c r="J402" s="35">
        <v>0</v>
      </c>
    </row>
    <row r="403" spans="2:10" x14ac:dyDescent="0.55000000000000004">
      <c r="B403" s="30" t="s">
        <v>434</v>
      </c>
      <c r="C403" s="67" t="s">
        <v>3137</v>
      </c>
      <c r="D403" s="24">
        <v>1</v>
      </c>
      <c r="E403" s="35">
        <v>0</v>
      </c>
      <c r="G403" s="22">
        <v>120011383</v>
      </c>
      <c r="H403" s="64" t="s">
        <v>6014</v>
      </c>
      <c r="I403" s="34">
        <v>0</v>
      </c>
      <c r="J403" s="35">
        <v>0</v>
      </c>
    </row>
    <row r="404" spans="2:10" x14ac:dyDescent="0.55000000000000004">
      <c r="B404" s="30" t="s">
        <v>435</v>
      </c>
      <c r="C404" s="67" t="s">
        <v>3138</v>
      </c>
      <c r="D404" s="24">
        <v>1</v>
      </c>
      <c r="E404" s="35">
        <v>0</v>
      </c>
      <c r="G404" s="22">
        <v>120011384</v>
      </c>
      <c r="H404" s="64" t="s">
        <v>6015</v>
      </c>
      <c r="I404" s="34">
        <v>0</v>
      </c>
      <c r="J404" s="35">
        <v>0</v>
      </c>
    </row>
    <row r="405" spans="2:10" x14ac:dyDescent="0.55000000000000004">
      <c r="B405" s="30" t="s">
        <v>436</v>
      </c>
      <c r="C405" s="67" t="s">
        <v>3139</v>
      </c>
      <c r="D405" s="24">
        <v>1</v>
      </c>
      <c r="E405" s="35">
        <v>0</v>
      </c>
      <c r="G405" s="22">
        <v>120011385</v>
      </c>
      <c r="H405" s="64" t="s">
        <v>6016</v>
      </c>
      <c r="I405" s="34">
        <v>0</v>
      </c>
      <c r="J405" s="35">
        <v>0</v>
      </c>
    </row>
    <row r="406" spans="2:10" x14ac:dyDescent="0.55000000000000004">
      <c r="B406" s="30" t="s">
        <v>437</v>
      </c>
      <c r="C406" s="67" t="s">
        <v>3140</v>
      </c>
      <c r="D406" s="24">
        <v>1</v>
      </c>
      <c r="E406" s="35">
        <v>0</v>
      </c>
      <c r="G406" s="22">
        <v>120011386</v>
      </c>
      <c r="H406" s="64" t="s">
        <v>6017</v>
      </c>
      <c r="I406" s="34">
        <v>0</v>
      </c>
      <c r="J406" s="35">
        <v>0</v>
      </c>
    </row>
    <row r="407" spans="2:10" x14ac:dyDescent="0.55000000000000004">
      <c r="B407" s="30" t="s">
        <v>438</v>
      </c>
      <c r="C407" s="67" t="s">
        <v>3141</v>
      </c>
      <c r="D407" s="24">
        <v>1</v>
      </c>
      <c r="E407" s="35">
        <v>0</v>
      </c>
      <c r="G407" s="22">
        <v>120021387</v>
      </c>
      <c r="H407" s="64" t="s">
        <v>6018</v>
      </c>
      <c r="I407" s="34">
        <v>0</v>
      </c>
      <c r="J407" s="35">
        <v>0</v>
      </c>
    </row>
    <row r="408" spans="2:10" x14ac:dyDescent="0.55000000000000004">
      <c r="B408" s="30" t="s">
        <v>439</v>
      </c>
      <c r="C408" s="67" t="s">
        <v>3142</v>
      </c>
      <c r="D408" s="24">
        <v>0</v>
      </c>
      <c r="E408" s="35">
        <v>0</v>
      </c>
      <c r="G408" s="22">
        <v>120021388</v>
      </c>
      <c r="H408" s="64" t="s">
        <v>6019</v>
      </c>
      <c r="I408" s="34">
        <v>0</v>
      </c>
      <c r="J408" s="35">
        <v>0</v>
      </c>
    </row>
    <row r="409" spans="2:10" x14ac:dyDescent="0.55000000000000004">
      <c r="B409" s="30" t="s">
        <v>440</v>
      </c>
      <c r="C409" s="67" t="s">
        <v>3143</v>
      </c>
      <c r="D409" s="24">
        <v>0</v>
      </c>
      <c r="E409" s="35">
        <v>0</v>
      </c>
      <c r="G409" s="22">
        <v>120021389</v>
      </c>
      <c r="H409" s="64" t="s">
        <v>6020</v>
      </c>
      <c r="I409" s="34">
        <v>0</v>
      </c>
      <c r="J409" s="35">
        <v>0</v>
      </c>
    </row>
    <row r="410" spans="2:10" x14ac:dyDescent="0.55000000000000004">
      <c r="B410" s="30" t="s">
        <v>441</v>
      </c>
      <c r="C410" s="67" t="s">
        <v>3144</v>
      </c>
      <c r="D410" s="24">
        <v>0</v>
      </c>
      <c r="E410" s="35">
        <v>0</v>
      </c>
      <c r="G410" s="22">
        <v>120031390</v>
      </c>
      <c r="H410" s="64" t="s">
        <v>6021</v>
      </c>
      <c r="I410" s="34">
        <v>0</v>
      </c>
      <c r="J410" s="35">
        <v>0</v>
      </c>
    </row>
    <row r="411" spans="2:10" x14ac:dyDescent="0.55000000000000004">
      <c r="B411" s="30" t="s">
        <v>442</v>
      </c>
      <c r="C411" s="67" t="s">
        <v>3145</v>
      </c>
      <c r="D411" s="24">
        <v>0</v>
      </c>
      <c r="E411" s="35">
        <v>0</v>
      </c>
      <c r="G411" s="22">
        <v>120031391</v>
      </c>
      <c r="H411" s="64" t="s">
        <v>6022</v>
      </c>
      <c r="I411" s="34">
        <v>0</v>
      </c>
      <c r="J411" s="35">
        <v>0</v>
      </c>
    </row>
    <row r="412" spans="2:10" x14ac:dyDescent="0.55000000000000004">
      <c r="B412" s="30" t="s">
        <v>443</v>
      </c>
      <c r="C412" s="67" t="s">
        <v>3146</v>
      </c>
      <c r="D412" s="24">
        <v>0</v>
      </c>
      <c r="E412" s="35">
        <v>0</v>
      </c>
      <c r="G412" s="22">
        <v>120031392</v>
      </c>
      <c r="H412" s="64" t="s">
        <v>6023</v>
      </c>
      <c r="I412" s="34">
        <v>0</v>
      </c>
      <c r="J412" s="35">
        <v>0</v>
      </c>
    </row>
    <row r="413" spans="2:10" x14ac:dyDescent="0.55000000000000004">
      <c r="B413" s="30" t="s">
        <v>444</v>
      </c>
      <c r="C413" s="67" t="s">
        <v>3147</v>
      </c>
      <c r="D413" s="24">
        <v>0</v>
      </c>
      <c r="E413" s="35">
        <v>0</v>
      </c>
      <c r="G413" s="22">
        <v>120031393</v>
      </c>
      <c r="H413" s="64" t="s">
        <v>6024</v>
      </c>
      <c r="I413" s="34">
        <v>0</v>
      </c>
      <c r="J413" s="35">
        <v>0</v>
      </c>
    </row>
    <row r="414" spans="2:10" x14ac:dyDescent="0.55000000000000004">
      <c r="B414" s="30" t="s">
        <v>445</v>
      </c>
      <c r="C414" s="67" t="s">
        <v>3148</v>
      </c>
      <c r="D414" s="24">
        <v>0</v>
      </c>
      <c r="E414" s="35">
        <v>0</v>
      </c>
      <c r="G414" s="22">
        <v>120031394</v>
      </c>
      <c r="H414" s="64" t="s">
        <v>6025</v>
      </c>
      <c r="I414" s="34">
        <v>0</v>
      </c>
      <c r="J414" s="35">
        <v>0</v>
      </c>
    </row>
    <row r="415" spans="2:10" x14ac:dyDescent="0.55000000000000004">
      <c r="B415" s="30" t="s">
        <v>446</v>
      </c>
      <c r="C415" s="67" t="s">
        <v>3149</v>
      </c>
      <c r="D415" s="24">
        <v>0</v>
      </c>
      <c r="E415" s="35">
        <v>0</v>
      </c>
      <c r="G415" s="22">
        <v>120031395</v>
      </c>
      <c r="H415" s="64" t="s">
        <v>6026</v>
      </c>
      <c r="I415" s="34">
        <v>0</v>
      </c>
      <c r="J415" s="35">
        <v>0</v>
      </c>
    </row>
    <row r="416" spans="2:10" x14ac:dyDescent="0.55000000000000004">
      <c r="B416" s="30" t="s">
        <v>447</v>
      </c>
      <c r="C416" s="67" t="s">
        <v>3150</v>
      </c>
      <c r="D416" s="24">
        <v>0</v>
      </c>
      <c r="E416" s="35">
        <v>0</v>
      </c>
      <c r="G416" s="22">
        <v>120031396</v>
      </c>
      <c r="H416" s="64" t="s">
        <v>6027</v>
      </c>
      <c r="I416" s="34">
        <v>0</v>
      </c>
      <c r="J416" s="35">
        <v>0</v>
      </c>
    </row>
    <row r="417" spans="2:10" x14ac:dyDescent="0.55000000000000004">
      <c r="B417" s="30" t="s">
        <v>448</v>
      </c>
      <c r="C417" s="67" t="s">
        <v>3151</v>
      </c>
      <c r="D417" s="24">
        <v>0</v>
      </c>
      <c r="E417" s="35">
        <v>0</v>
      </c>
      <c r="G417" s="22">
        <v>120031575</v>
      </c>
      <c r="H417" s="64" t="s">
        <v>6028</v>
      </c>
      <c r="I417" s="34">
        <v>0</v>
      </c>
      <c r="J417" s="35">
        <v>0</v>
      </c>
    </row>
    <row r="418" spans="2:10" x14ac:dyDescent="0.55000000000000004">
      <c r="B418" s="30" t="s">
        <v>449</v>
      </c>
      <c r="C418" s="67" t="s">
        <v>3152</v>
      </c>
      <c r="D418" s="24">
        <v>0</v>
      </c>
      <c r="E418" s="35">
        <v>0</v>
      </c>
      <c r="G418" s="22">
        <v>120031576</v>
      </c>
      <c r="H418" s="64" t="s">
        <v>6029</v>
      </c>
      <c r="I418" s="34">
        <v>0</v>
      </c>
      <c r="J418" s="35">
        <v>0</v>
      </c>
    </row>
    <row r="419" spans="2:10" x14ac:dyDescent="0.55000000000000004">
      <c r="B419" s="30" t="s">
        <v>450</v>
      </c>
      <c r="C419" s="67" t="s">
        <v>3153</v>
      </c>
      <c r="D419" s="24">
        <v>0</v>
      </c>
      <c r="E419" s="35">
        <v>0</v>
      </c>
      <c r="G419" s="22">
        <v>121011398</v>
      </c>
      <c r="H419" s="64" t="s">
        <v>6030</v>
      </c>
      <c r="I419" s="34">
        <v>0</v>
      </c>
      <c r="J419" s="35">
        <v>0</v>
      </c>
    </row>
    <row r="420" spans="2:10" x14ac:dyDescent="0.55000000000000004">
      <c r="B420" s="30" t="s">
        <v>451</v>
      </c>
      <c r="C420" s="67" t="s">
        <v>3154</v>
      </c>
      <c r="D420" s="24">
        <v>0</v>
      </c>
      <c r="E420" s="35">
        <v>0</v>
      </c>
      <c r="G420" s="22">
        <v>121011399</v>
      </c>
      <c r="H420" s="64" t="s">
        <v>6031</v>
      </c>
      <c r="I420" s="34">
        <v>0</v>
      </c>
      <c r="J420" s="35">
        <v>0</v>
      </c>
    </row>
    <row r="421" spans="2:10" x14ac:dyDescent="0.55000000000000004">
      <c r="B421" s="30" t="s">
        <v>452</v>
      </c>
      <c r="C421" s="67" t="s">
        <v>3155</v>
      </c>
      <c r="D421" s="24">
        <v>0</v>
      </c>
      <c r="E421" s="35">
        <v>0</v>
      </c>
      <c r="G421" s="22">
        <v>121011400</v>
      </c>
      <c r="H421" s="64" t="s">
        <v>6032</v>
      </c>
      <c r="I421" s="34">
        <v>0</v>
      </c>
      <c r="J421" s="35">
        <v>0</v>
      </c>
    </row>
    <row r="422" spans="2:10" x14ac:dyDescent="0.55000000000000004">
      <c r="B422" s="30" t="s">
        <v>453</v>
      </c>
      <c r="C422" s="67" t="s">
        <v>3156</v>
      </c>
      <c r="D422" s="24">
        <v>0</v>
      </c>
      <c r="E422" s="35">
        <v>0</v>
      </c>
      <c r="G422" s="22">
        <v>121011401</v>
      </c>
      <c r="H422" s="64" t="s">
        <v>6033</v>
      </c>
      <c r="I422" s="34">
        <v>0</v>
      </c>
      <c r="J422" s="35">
        <v>0</v>
      </c>
    </row>
    <row r="423" spans="2:10" x14ac:dyDescent="0.55000000000000004">
      <c r="B423" s="30" t="s">
        <v>454</v>
      </c>
      <c r="C423" s="67" t="s">
        <v>3157</v>
      </c>
      <c r="D423" s="24">
        <v>0</v>
      </c>
      <c r="E423" s="35">
        <v>0</v>
      </c>
      <c r="G423" s="22">
        <v>121011402</v>
      </c>
      <c r="H423" s="64" t="s">
        <v>6034</v>
      </c>
      <c r="I423" s="34">
        <v>0</v>
      </c>
      <c r="J423" s="35">
        <v>0</v>
      </c>
    </row>
    <row r="424" spans="2:10" x14ac:dyDescent="0.55000000000000004">
      <c r="B424" s="30" t="s">
        <v>455</v>
      </c>
      <c r="C424" s="67" t="s">
        <v>3158</v>
      </c>
      <c r="D424" s="24">
        <v>0</v>
      </c>
      <c r="E424" s="35">
        <v>0</v>
      </c>
      <c r="G424" s="22">
        <v>121021403</v>
      </c>
      <c r="H424" s="64" t="s">
        <v>6035</v>
      </c>
      <c r="I424" s="34">
        <v>0</v>
      </c>
      <c r="J424" s="35">
        <v>0</v>
      </c>
    </row>
    <row r="425" spans="2:10" x14ac:dyDescent="0.55000000000000004">
      <c r="B425" s="30" t="s">
        <v>456</v>
      </c>
      <c r="C425" s="67" t="s">
        <v>3159</v>
      </c>
      <c r="D425" s="24">
        <v>0</v>
      </c>
      <c r="E425" s="35">
        <v>0</v>
      </c>
      <c r="G425" s="22">
        <v>121021404</v>
      </c>
      <c r="H425" s="64" t="s">
        <v>6036</v>
      </c>
      <c r="I425" s="34">
        <v>0</v>
      </c>
      <c r="J425" s="35">
        <v>0</v>
      </c>
    </row>
    <row r="426" spans="2:10" x14ac:dyDescent="0.55000000000000004">
      <c r="B426" s="30" t="s">
        <v>457</v>
      </c>
      <c r="C426" s="67" t="s">
        <v>3160</v>
      </c>
      <c r="D426" s="24">
        <v>0</v>
      </c>
      <c r="E426" s="35">
        <v>0</v>
      </c>
      <c r="G426" s="22">
        <v>121021406</v>
      </c>
      <c r="H426" s="64" t="s">
        <v>6037</v>
      </c>
      <c r="I426" s="34">
        <v>0</v>
      </c>
      <c r="J426" s="35">
        <v>0</v>
      </c>
    </row>
    <row r="427" spans="2:10" x14ac:dyDescent="0.55000000000000004">
      <c r="B427" s="30" t="s">
        <v>458</v>
      </c>
      <c r="C427" s="67" t="s">
        <v>3161</v>
      </c>
      <c r="D427" s="24">
        <v>0</v>
      </c>
      <c r="E427" s="35">
        <v>0</v>
      </c>
      <c r="G427" s="22">
        <v>121021577</v>
      </c>
      <c r="H427" s="64" t="s">
        <v>6038</v>
      </c>
      <c r="I427" s="34">
        <v>0</v>
      </c>
      <c r="J427" s="35">
        <v>0</v>
      </c>
    </row>
    <row r="428" spans="2:10" x14ac:dyDescent="0.55000000000000004">
      <c r="B428" s="30" t="s">
        <v>459</v>
      </c>
      <c r="C428" s="67" t="s">
        <v>3162</v>
      </c>
      <c r="D428" s="24">
        <v>0</v>
      </c>
      <c r="E428" s="35">
        <v>0</v>
      </c>
      <c r="G428" s="22">
        <v>121021578</v>
      </c>
      <c r="H428" s="64" t="s">
        <v>6039</v>
      </c>
      <c r="I428" s="34">
        <v>0</v>
      </c>
      <c r="J428" s="35">
        <v>0</v>
      </c>
    </row>
    <row r="429" spans="2:10" x14ac:dyDescent="0.55000000000000004">
      <c r="B429" s="30" t="s">
        <v>460</v>
      </c>
      <c r="C429" s="67" t="s">
        <v>3163</v>
      </c>
      <c r="D429" s="24">
        <v>0</v>
      </c>
      <c r="E429" s="35">
        <v>0</v>
      </c>
      <c r="G429" s="22">
        <v>121021579</v>
      </c>
      <c r="H429" s="64" t="s">
        <v>6040</v>
      </c>
      <c r="I429" s="34">
        <v>0</v>
      </c>
      <c r="J429" s="35">
        <v>0</v>
      </c>
    </row>
    <row r="430" spans="2:10" x14ac:dyDescent="0.55000000000000004">
      <c r="B430" s="30" t="s">
        <v>461</v>
      </c>
      <c r="C430" s="67" t="s">
        <v>3164</v>
      </c>
      <c r="D430" s="24">
        <v>0</v>
      </c>
      <c r="E430" s="35">
        <v>0</v>
      </c>
      <c r="G430" s="22">
        <v>121031407</v>
      </c>
      <c r="H430" s="64" t="s">
        <v>6041</v>
      </c>
      <c r="I430" s="34">
        <v>0</v>
      </c>
      <c r="J430" s="35">
        <v>0</v>
      </c>
    </row>
    <row r="431" spans="2:10" x14ac:dyDescent="0.55000000000000004">
      <c r="B431" s="30" t="s">
        <v>462</v>
      </c>
      <c r="C431" s="67" t="s">
        <v>3165</v>
      </c>
      <c r="D431" s="24">
        <v>1</v>
      </c>
      <c r="E431" s="35">
        <v>0</v>
      </c>
      <c r="G431" s="22">
        <v>121031408</v>
      </c>
      <c r="H431" s="64" t="s">
        <v>6042</v>
      </c>
      <c r="I431" s="34">
        <v>0</v>
      </c>
      <c r="J431" s="35">
        <v>0</v>
      </c>
    </row>
    <row r="432" spans="2:10" x14ac:dyDescent="0.55000000000000004">
      <c r="B432" s="30" t="s">
        <v>463</v>
      </c>
      <c r="C432" s="67" t="s">
        <v>3166</v>
      </c>
      <c r="D432" s="24">
        <v>1</v>
      </c>
      <c r="E432" s="35">
        <v>0</v>
      </c>
      <c r="G432" s="22">
        <v>121031409</v>
      </c>
      <c r="H432" s="64" t="s">
        <v>6043</v>
      </c>
      <c r="I432" s="34">
        <v>0</v>
      </c>
      <c r="J432" s="35">
        <v>0</v>
      </c>
    </row>
    <row r="433" spans="2:10" x14ac:dyDescent="0.55000000000000004">
      <c r="B433" s="30" t="s">
        <v>464</v>
      </c>
      <c r="C433" s="67" t="s">
        <v>3167</v>
      </c>
      <c r="D433" s="24">
        <v>1</v>
      </c>
      <c r="E433" s="35">
        <v>0</v>
      </c>
      <c r="G433" s="22">
        <v>121031410</v>
      </c>
      <c r="H433" s="64" t="s">
        <v>6044</v>
      </c>
      <c r="I433" s="34">
        <v>0</v>
      </c>
      <c r="J433" s="35">
        <v>0</v>
      </c>
    </row>
    <row r="434" spans="2:10" x14ac:dyDescent="0.55000000000000004">
      <c r="B434" s="30" t="s">
        <v>465</v>
      </c>
      <c r="C434" s="67" t="s">
        <v>3168</v>
      </c>
      <c r="D434" s="24">
        <v>1</v>
      </c>
      <c r="E434" s="35">
        <v>0</v>
      </c>
      <c r="G434" s="22">
        <v>121031411</v>
      </c>
      <c r="H434" s="64" t="s">
        <v>6045</v>
      </c>
      <c r="I434" s="34">
        <v>0</v>
      </c>
      <c r="J434" s="35">
        <v>0</v>
      </c>
    </row>
    <row r="435" spans="2:10" x14ac:dyDescent="0.55000000000000004">
      <c r="B435" s="30" t="s">
        <v>466</v>
      </c>
      <c r="C435" s="67" t="s">
        <v>3169</v>
      </c>
      <c r="D435" s="24">
        <v>1</v>
      </c>
      <c r="E435" s="35">
        <v>0</v>
      </c>
      <c r="G435" s="22">
        <v>121031412</v>
      </c>
      <c r="H435" s="64" t="s">
        <v>6046</v>
      </c>
      <c r="I435" s="34">
        <v>0</v>
      </c>
      <c r="J435" s="35">
        <v>0</v>
      </c>
    </row>
    <row r="436" spans="2:10" x14ac:dyDescent="0.55000000000000004">
      <c r="B436" s="30" t="s">
        <v>467</v>
      </c>
      <c r="C436" s="67" t="s">
        <v>3170</v>
      </c>
      <c r="D436" s="24">
        <v>1</v>
      </c>
      <c r="E436" s="35">
        <v>0</v>
      </c>
      <c r="G436" s="22">
        <v>121041413</v>
      </c>
      <c r="H436" s="64" t="s">
        <v>6047</v>
      </c>
      <c r="I436" s="34">
        <v>0</v>
      </c>
      <c r="J436" s="35">
        <v>0</v>
      </c>
    </row>
    <row r="437" spans="2:10" x14ac:dyDescent="0.55000000000000004">
      <c r="B437" s="30" t="s">
        <v>468</v>
      </c>
      <c r="C437" s="67" t="s">
        <v>3171</v>
      </c>
      <c r="D437" s="24">
        <v>1</v>
      </c>
      <c r="E437" s="35">
        <v>0</v>
      </c>
      <c r="G437" s="22">
        <v>121041414</v>
      </c>
      <c r="H437" s="64" t="s">
        <v>6048</v>
      </c>
      <c r="I437" s="34">
        <v>0</v>
      </c>
      <c r="J437" s="35">
        <v>0</v>
      </c>
    </row>
    <row r="438" spans="2:10" x14ac:dyDescent="0.55000000000000004">
      <c r="B438" s="30" t="s">
        <v>469</v>
      </c>
      <c r="C438" s="67" t="s">
        <v>3172</v>
      </c>
      <c r="D438" s="24">
        <v>1</v>
      </c>
      <c r="E438" s="35">
        <v>0</v>
      </c>
      <c r="G438" s="22">
        <v>121041415</v>
      </c>
      <c r="H438" s="64" t="s">
        <v>6049</v>
      </c>
      <c r="I438" s="34">
        <v>0</v>
      </c>
      <c r="J438" s="35">
        <v>0</v>
      </c>
    </row>
    <row r="439" spans="2:10" x14ac:dyDescent="0.55000000000000004">
      <c r="B439" s="30" t="s">
        <v>470</v>
      </c>
      <c r="C439" s="67" t="s">
        <v>3173</v>
      </c>
      <c r="D439" s="24">
        <v>1</v>
      </c>
      <c r="E439" s="35">
        <v>0</v>
      </c>
      <c r="G439" s="22">
        <v>121041416</v>
      </c>
      <c r="H439" s="64" t="s">
        <v>6050</v>
      </c>
      <c r="I439" s="34">
        <v>0</v>
      </c>
      <c r="J439" s="35">
        <v>0</v>
      </c>
    </row>
    <row r="440" spans="2:10" x14ac:dyDescent="0.55000000000000004">
      <c r="B440" s="30" t="s">
        <v>471</v>
      </c>
      <c r="C440" s="67" t="s">
        <v>3174</v>
      </c>
      <c r="D440" s="24">
        <v>2</v>
      </c>
      <c r="E440" s="35">
        <v>0.08</v>
      </c>
      <c r="G440" s="22">
        <v>121041417</v>
      </c>
      <c r="H440" s="64" t="s">
        <v>6051</v>
      </c>
      <c r="I440" s="34">
        <v>0</v>
      </c>
      <c r="J440" s="35">
        <v>0</v>
      </c>
    </row>
    <row r="441" spans="2:10" x14ac:dyDescent="0.55000000000000004">
      <c r="B441" s="30" t="s">
        <v>472</v>
      </c>
      <c r="C441" s="67" t="s">
        <v>3175</v>
      </c>
      <c r="D441" s="24">
        <v>2</v>
      </c>
      <c r="E441" s="35">
        <v>0.08</v>
      </c>
      <c r="G441" s="22">
        <v>122011418</v>
      </c>
      <c r="H441" s="64" t="s">
        <v>6052</v>
      </c>
      <c r="I441" s="34">
        <v>0</v>
      </c>
      <c r="J441" s="35">
        <v>0</v>
      </c>
    </row>
    <row r="442" spans="2:10" x14ac:dyDescent="0.55000000000000004">
      <c r="B442" s="30" t="s">
        <v>473</v>
      </c>
      <c r="C442" s="67" t="s">
        <v>3176</v>
      </c>
      <c r="D442" s="24">
        <v>2</v>
      </c>
      <c r="E442" s="35">
        <v>0.08</v>
      </c>
      <c r="G442" s="22">
        <v>122011419</v>
      </c>
      <c r="H442" s="64" t="s">
        <v>6053</v>
      </c>
      <c r="I442" s="34">
        <v>0</v>
      </c>
      <c r="J442" s="35">
        <v>0</v>
      </c>
    </row>
    <row r="443" spans="2:10" x14ac:dyDescent="0.55000000000000004">
      <c r="B443" s="30" t="s">
        <v>474</v>
      </c>
      <c r="C443" s="67" t="s">
        <v>3177</v>
      </c>
      <c r="D443" s="24">
        <v>2</v>
      </c>
      <c r="E443" s="35">
        <v>0.08</v>
      </c>
      <c r="G443" s="22">
        <v>122021420</v>
      </c>
      <c r="H443" s="64" t="s">
        <v>6054</v>
      </c>
      <c r="I443" s="34">
        <v>0</v>
      </c>
      <c r="J443" s="35">
        <v>0</v>
      </c>
    </row>
    <row r="444" spans="2:10" x14ac:dyDescent="0.55000000000000004">
      <c r="B444" s="30" t="s">
        <v>475</v>
      </c>
      <c r="C444" s="67" t="s">
        <v>3178</v>
      </c>
      <c r="D444" s="24">
        <v>2</v>
      </c>
      <c r="E444" s="35">
        <v>0.08</v>
      </c>
      <c r="G444" s="22">
        <v>122021421</v>
      </c>
      <c r="H444" s="64" t="s">
        <v>6055</v>
      </c>
      <c r="I444" s="34">
        <v>0</v>
      </c>
      <c r="J444" s="35">
        <v>0</v>
      </c>
    </row>
    <row r="445" spans="2:10" x14ac:dyDescent="0.55000000000000004">
      <c r="B445" s="30" t="s">
        <v>476</v>
      </c>
      <c r="C445" s="67" t="s">
        <v>3179</v>
      </c>
      <c r="D445" s="24">
        <v>2</v>
      </c>
      <c r="E445" s="35">
        <v>0.08</v>
      </c>
      <c r="G445" s="22">
        <v>122021422</v>
      </c>
      <c r="H445" s="64" t="s">
        <v>6056</v>
      </c>
      <c r="I445" s="34">
        <v>0</v>
      </c>
      <c r="J445" s="35">
        <v>0</v>
      </c>
    </row>
    <row r="446" spans="2:10" x14ac:dyDescent="0.55000000000000004">
      <c r="B446" s="30" t="s">
        <v>477</v>
      </c>
      <c r="C446" s="67" t="s">
        <v>3180</v>
      </c>
      <c r="D446" s="24">
        <v>0</v>
      </c>
      <c r="E446" s="35">
        <v>0</v>
      </c>
      <c r="G446" s="22">
        <v>122021423</v>
      </c>
      <c r="H446" s="64" t="s">
        <v>6057</v>
      </c>
      <c r="I446" s="34">
        <v>0</v>
      </c>
      <c r="J446" s="35">
        <v>0</v>
      </c>
    </row>
    <row r="447" spans="2:10" x14ac:dyDescent="0.55000000000000004">
      <c r="B447" s="30" t="s">
        <v>478</v>
      </c>
      <c r="C447" s="67" t="s">
        <v>3181</v>
      </c>
      <c r="D447" s="24">
        <v>0</v>
      </c>
      <c r="E447" s="35">
        <v>0</v>
      </c>
      <c r="G447" s="22">
        <v>122031424</v>
      </c>
      <c r="H447" s="64" t="s">
        <v>6058</v>
      </c>
      <c r="I447" s="34">
        <v>0</v>
      </c>
      <c r="J447" s="35">
        <v>0</v>
      </c>
    </row>
    <row r="448" spans="2:10" x14ac:dyDescent="0.55000000000000004">
      <c r="B448" s="30" t="s">
        <v>479</v>
      </c>
      <c r="C448" s="67" t="s">
        <v>3182</v>
      </c>
      <c r="D448" s="24">
        <v>0</v>
      </c>
      <c r="E448" s="35">
        <v>0</v>
      </c>
      <c r="G448" s="22">
        <v>122031425</v>
      </c>
      <c r="H448" s="64" t="s">
        <v>6059</v>
      </c>
      <c r="I448" s="34">
        <v>0</v>
      </c>
      <c r="J448" s="35">
        <v>0</v>
      </c>
    </row>
    <row r="449" spans="2:10" x14ac:dyDescent="0.55000000000000004">
      <c r="B449" s="30" t="s">
        <v>480</v>
      </c>
      <c r="C449" s="67" t="s">
        <v>3183</v>
      </c>
      <c r="D449" s="24">
        <v>0</v>
      </c>
      <c r="E449" s="35">
        <v>0</v>
      </c>
      <c r="G449" s="22">
        <v>122031426</v>
      </c>
      <c r="H449" s="64" t="s">
        <v>6060</v>
      </c>
      <c r="I449" s="34">
        <v>0</v>
      </c>
      <c r="J449" s="35">
        <v>0</v>
      </c>
    </row>
    <row r="450" spans="2:10" x14ac:dyDescent="0.55000000000000004">
      <c r="B450" s="30" t="s">
        <v>481</v>
      </c>
      <c r="C450" s="67" t="s">
        <v>3184</v>
      </c>
      <c r="D450" s="24">
        <v>0</v>
      </c>
      <c r="E450" s="35">
        <v>0</v>
      </c>
      <c r="G450" s="22">
        <v>122031427</v>
      </c>
      <c r="H450" s="64" t="s">
        <v>6061</v>
      </c>
      <c r="I450" s="34">
        <v>0</v>
      </c>
      <c r="J450" s="35">
        <v>0</v>
      </c>
    </row>
    <row r="451" spans="2:10" x14ac:dyDescent="0.55000000000000004">
      <c r="B451" s="30" t="s">
        <v>482</v>
      </c>
      <c r="C451" s="67" t="s">
        <v>3185</v>
      </c>
      <c r="D451" s="24">
        <v>0</v>
      </c>
      <c r="E451" s="35">
        <v>0</v>
      </c>
      <c r="G451" s="22">
        <v>122031428</v>
      </c>
      <c r="H451" s="64" t="s">
        <v>6062</v>
      </c>
      <c r="I451" s="34">
        <v>0</v>
      </c>
      <c r="J451" s="35">
        <v>0</v>
      </c>
    </row>
    <row r="452" spans="2:10" x14ac:dyDescent="0.55000000000000004">
      <c r="B452" s="30" t="s">
        <v>483</v>
      </c>
      <c r="C452" s="67" t="s">
        <v>3186</v>
      </c>
      <c r="D452" s="24">
        <v>0</v>
      </c>
      <c r="E452" s="35">
        <v>0</v>
      </c>
      <c r="G452" s="22">
        <v>122031429</v>
      </c>
      <c r="H452" s="64" t="s">
        <v>6063</v>
      </c>
      <c r="I452" s="34">
        <v>0</v>
      </c>
      <c r="J452" s="35">
        <v>0</v>
      </c>
    </row>
    <row r="453" spans="2:10" x14ac:dyDescent="0.55000000000000004">
      <c r="B453" s="30" t="s">
        <v>484</v>
      </c>
      <c r="C453" s="67" t="s">
        <v>3187</v>
      </c>
      <c r="D453" s="24">
        <v>0</v>
      </c>
      <c r="E453" s="35">
        <v>0</v>
      </c>
      <c r="G453" s="22">
        <v>122031430</v>
      </c>
      <c r="H453" s="64" t="s">
        <v>6064</v>
      </c>
      <c r="I453" s="34">
        <v>0</v>
      </c>
      <c r="J453" s="35">
        <v>0</v>
      </c>
    </row>
    <row r="454" spans="2:10" x14ac:dyDescent="0.55000000000000004">
      <c r="B454" s="30" t="s">
        <v>485</v>
      </c>
      <c r="C454" s="67" t="s">
        <v>3188</v>
      </c>
      <c r="D454" s="24">
        <v>0</v>
      </c>
      <c r="E454" s="35">
        <v>0</v>
      </c>
      <c r="G454" s="22">
        <v>122031431</v>
      </c>
      <c r="H454" s="64" t="s">
        <v>6065</v>
      </c>
      <c r="I454" s="34">
        <v>0</v>
      </c>
      <c r="J454" s="35">
        <v>0</v>
      </c>
    </row>
    <row r="455" spans="2:10" x14ac:dyDescent="0.55000000000000004">
      <c r="B455" s="30" t="s">
        <v>486</v>
      </c>
      <c r="C455" s="67" t="s">
        <v>3189</v>
      </c>
      <c r="D455" s="24">
        <v>0</v>
      </c>
      <c r="E455" s="35">
        <v>0</v>
      </c>
      <c r="G455" s="22">
        <v>122031432</v>
      </c>
      <c r="H455" s="64" t="s">
        <v>6066</v>
      </c>
      <c r="I455" s="34">
        <v>0</v>
      </c>
      <c r="J455" s="35">
        <v>0</v>
      </c>
    </row>
    <row r="456" spans="2:10" x14ac:dyDescent="0.55000000000000004">
      <c r="B456" s="30" t="s">
        <v>487</v>
      </c>
      <c r="C456" s="67" t="s">
        <v>3190</v>
      </c>
      <c r="D456" s="24">
        <v>0</v>
      </c>
      <c r="E456" s="35">
        <v>0</v>
      </c>
      <c r="G456" s="22">
        <v>123011433</v>
      </c>
      <c r="H456" s="64" t="s">
        <v>6067</v>
      </c>
      <c r="I456" s="34">
        <v>0</v>
      </c>
      <c r="J456" s="35">
        <v>0</v>
      </c>
    </row>
    <row r="457" spans="2:10" x14ac:dyDescent="0.55000000000000004">
      <c r="B457" s="30" t="s">
        <v>488</v>
      </c>
      <c r="C457" s="67" t="s">
        <v>3191</v>
      </c>
      <c r="D457" s="24">
        <v>0</v>
      </c>
      <c r="E457" s="35">
        <v>0</v>
      </c>
      <c r="G457" s="22">
        <v>123011434</v>
      </c>
      <c r="H457" s="64" t="s">
        <v>6068</v>
      </c>
      <c r="I457" s="34">
        <v>0</v>
      </c>
      <c r="J457" s="35">
        <v>0</v>
      </c>
    </row>
    <row r="458" spans="2:10" x14ac:dyDescent="0.55000000000000004">
      <c r="B458" s="30" t="s">
        <v>489</v>
      </c>
      <c r="C458" s="67" t="s">
        <v>3192</v>
      </c>
      <c r="D458" s="24">
        <v>1</v>
      </c>
      <c r="E458" s="35">
        <v>0</v>
      </c>
      <c r="G458" s="22">
        <v>123011435</v>
      </c>
      <c r="H458" s="64" t="s">
        <v>6069</v>
      </c>
      <c r="I458" s="34">
        <v>0</v>
      </c>
      <c r="J458" s="35">
        <v>0</v>
      </c>
    </row>
    <row r="459" spans="2:10" x14ac:dyDescent="0.55000000000000004">
      <c r="B459" s="30" t="s">
        <v>490</v>
      </c>
      <c r="C459" s="67" t="s">
        <v>3193</v>
      </c>
      <c r="D459" s="24">
        <v>0</v>
      </c>
      <c r="E459" s="35">
        <v>0</v>
      </c>
      <c r="G459" s="22">
        <v>123021436</v>
      </c>
      <c r="H459" s="64" t="s">
        <v>6070</v>
      </c>
      <c r="I459" s="34">
        <v>0</v>
      </c>
      <c r="J459" s="35">
        <v>0</v>
      </c>
    </row>
    <row r="460" spans="2:10" x14ac:dyDescent="0.55000000000000004">
      <c r="B460" s="30" t="s">
        <v>491</v>
      </c>
      <c r="C460" s="67" t="s">
        <v>3194</v>
      </c>
      <c r="D460" s="24">
        <v>1</v>
      </c>
      <c r="E460" s="35">
        <v>0</v>
      </c>
      <c r="G460" s="22">
        <v>123021437</v>
      </c>
      <c r="H460" s="64" t="s">
        <v>6071</v>
      </c>
      <c r="I460" s="34">
        <v>0</v>
      </c>
      <c r="J460" s="35">
        <v>0</v>
      </c>
    </row>
    <row r="461" spans="2:10" x14ac:dyDescent="0.55000000000000004">
      <c r="B461" s="30" t="s">
        <v>492</v>
      </c>
      <c r="C461" s="67" t="s">
        <v>3195</v>
      </c>
      <c r="D461" s="24">
        <v>1</v>
      </c>
      <c r="E461" s="35">
        <v>0</v>
      </c>
      <c r="G461" s="22">
        <v>123021438</v>
      </c>
      <c r="H461" s="64" t="s">
        <v>6072</v>
      </c>
      <c r="I461" s="34">
        <v>0</v>
      </c>
      <c r="J461" s="35">
        <v>0</v>
      </c>
    </row>
    <row r="462" spans="2:10" x14ac:dyDescent="0.55000000000000004">
      <c r="B462" s="30" t="s">
        <v>493</v>
      </c>
      <c r="C462" s="67" t="s">
        <v>3196</v>
      </c>
      <c r="D462" s="24">
        <v>1</v>
      </c>
      <c r="E462" s="35">
        <v>0</v>
      </c>
      <c r="G462" s="22">
        <v>123021439</v>
      </c>
      <c r="H462" s="64" t="s">
        <v>6073</v>
      </c>
      <c r="I462" s="34">
        <v>0</v>
      </c>
      <c r="J462" s="35">
        <v>0</v>
      </c>
    </row>
    <row r="463" spans="2:10" x14ac:dyDescent="0.55000000000000004">
      <c r="B463" s="30" t="s">
        <v>494</v>
      </c>
      <c r="C463" s="67" t="s">
        <v>3197</v>
      </c>
      <c r="D463" s="24">
        <v>1</v>
      </c>
      <c r="E463" s="35">
        <v>0</v>
      </c>
      <c r="G463" s="22">
        <v>123021440</v>
      </c>
      <c r="H463" s="64" t="s">
        <v>6074</v>
      </c>
      <c r="I463" s="34">
        <v>0</v>
      </c>
      <c r="J463" s="35">
        <v>0</v>
      </c>
    </row>
    <row r="464" spans="2:10" x14ac:dyDescent="0.55000000000000004">
      <c r="B464" s="30" t="s">
        <v>495</v>
      </c>
      <c r="C464" s="67" t="s">
        <v>3198</v>
      </c>
      <c r="D464" s="24">
        <v>1</v>
      </c>
      <c r="E464" s="35">
        <v>0</v>
      </c>
      <c r="G464" s="22">
        <v>123021441</v>
      </c>
      <c r="H464" s="64" t="s">
        <v>6075</v>
      </c>
      <c r="I464" s="34">
        <v>0</v>
      </c>
      <c r="J464" s="35">
        <v>0</v>
      </c>
    </row>
    <row r="465" spans="2:10" x14ac:dyDescent="0.55000000000000004">
      <c r="B465" s="30" t="s">
        <v>496</v>
      </c>
      <c r="C465" s="67" t="s">
        <v>3199</v>
      </c>
      <c r="D465" s="24">
        <v>1</v>
      </c>
      <c r="E465" s="35">
        <v>0</v>
      </c>
      <c r="G465" s="22">
        <v>123021442</v>
      </c>
      <c r="H465" s="64" t="s">
        <v>6076</v>
      </c>
      <c r="I465" s="34">
        <v>0</v>
      </c>
      <c r="J465" s="35">
        <v>0</v>
      </c>
    </row>
    <row r="466" spans="2:10" x14ac:dyDescent="0.55000000000000004">
      <c r="B466" s="30" t="s">
        <v>497</v>
      </c>
      <c r="C466" s="67" t="s">
        <v>3200</v>
      </c>
      <c r="D466" s="24">
        <v>1</v>
      </c>
      <c r="E466" s="35">
        <v>0</v>
      </c>
      <c r="G466" s="22">
        <v>123021443</v>
      </c>
      <c r="H466" s="64" t="s">
        <v>6077</v>
      </c>
      <c r="I466" s="34">
        <v>0</v>
      </c>
      <c r="J466" s="35">
        <v>0</v>
      </c>
    </row>
    <row r="467" spans="2:10" x14ac:dyDescent="0.55000000000000004">
      <c r="B467" s="30" t="s">
        <v>498</v>
      </c>
      <c r="C467" s="67" t="s">
        <v>3201</v>
      </c>
      <c r="D467" s="24">
        <v>1</v>
      </c>
      <c r="E467" s="35">
        <v>0</v>
      </c>
      <c r="G467" s="22">
        <v>123021444</v>
      </c>
      <c r="H467" s="64" t="s">
        <v>6078</v>
      </c>
      <c r="I467" s="34">
        <v>0</v>
      </c>
      <c r="J467" s="35">
        <v>0</v>
      </c>
    </row>
    <row r="468" spans="2:10" x14ac:dyDescent="0.55000000000000004">
      <c r="B468" s="30" t="s">
        <v>499</v>
      </c>
      <c r="C468" s="67" t="s">
        <v>3202</v>
      </c>
      <c r="D468" s="24">
        <v>1</v>
      </c>
      <c r="E468" s="35">
        <v>0</v>
      </c>
      <c r="G468" s="22">
        <v>123031445</v>
      </c>
      <c r="H468" s="64" t="s">
        <v>6079</v>
      </c>
      <c r="I468" s="34">
        <v>1</v>
      </c>
      <c r="J468" s="35">
        <v>0</v>
      </c>
    </row>
    <row r="469" spans="2:10" x14ac:dyDescent="0.55000000000000004">
      <c r="B469" s="30" t="s">
        <v>500</v>
      </c>
      <c r="C469" s="67" t="s">
        <v>3203</v>
      </c>
      <c r="D469" s="24">
        <v>1</v>
      </c>
      <c r="E469" s="35">
        <v>0</v>
      </c>
      <c r="G469" s="22">
        <v>123031446</v>
      </c>
      <c r="H469" s="64" t="s">
        <v>6080</v>
      </c>
      <c r="I469" s="34">
        <v>1</v>
      </c>
      <c r="J469" s="35">
        <v>0</v>
      </c>
    </row>
    <row r="470" spans="2:10" x14ac:dyDescent="0.55000000000000004">
      <c r="B470" s="30" t="s">
        <v>501</v>
      </c>
      <c r="C470" s="67" t="s">
        <v>3204</v>
      </c>
      <c r="D470" s="24">
        <v>1</v>
      </c>
      <c r="E470" s="35">
        <v>0</v>
      </c>
      <c r="G470" s="22">
        <v>123031447</v>
      </c>
      <c r="H470" s="64" t="s">
        <v>6081</v>
      </c>
      <c r="I470" s="34">
        <v>1</v>
      </c>
      <c r="J470" s="35">
        <v>0</v>
      </c>
    </row>
    <row r="471" spans="2:10" x14ac:dyDescent="0.55000000000000004">
      <c r="B471" s="30" t="s">
        <v>502</v>
      </c>
      <c r="C471" s="67" t="s">
        <v>3205</v>
      </c>
      <c r="D471" s="24">
        <v>1</v>
      </c>
      <c r="E471" s="35">
        <v>0</v>
      </c>
      <c r="G471" s="22">
        <v>123031448</v>
      </c>
      <c r="H471" s="64" t="s">
        <v>6082</v>
      </c>
      <c r="I471" s="34">
        <v>1</v>
      </c>
      <c r="J471" s="35">
        <v>0</v>
      </c>
    </row>
    <row r="472" spans="2:10" x14ac:dyDescent="0.55000000000000004">
      <c r="B472" s="30" t="s">
        <v>503</v>
      </c>
      <c r="C472" s="67" t="s">
        <v>3206</v>
      </c>
      <c r="D472" s="24">
        <v>1</v>
      </c>
      <c r="E472" s="35">
        <v>0</v>
      </c>
      <c r="G472" s="22">
        <v>124011449</v>
      </c>
      <c r="H472" s="64" t="s">
        <v>6083</v>
      </c>
      <c r="I472" s="34">
        <v>1</v>
      </c>
      <c r="J472" s="35">
        <v>0</v>
      </c>
    </row>
    <row r="473" spans="2:10" x14ac:dyDescent="0.55000000000000004">
      <c r="B473" s="30" t="s">
        <v>504</v>
      </c>
      <c r="C473" s="67" t="s">
        <v>3207</v>
      </c>
      <c r="D473" s="24">
        <v>1</v>
      </c>
      <c r="E473" s="35">
        <v>0</v>
      </c>
      <c r="G473" s="22">
        <v>124011450</v>
      </c>
      <c r="H473" s="64" t="s">
        <v>6084</v>
      </c>
      <c r="I473" s="34">
        <v>0</v>
      </c>
      <c r="J473" s="35">
        <v>0</v>
      </c>
    </row>
    <row r="474" spans="2:10" x14ac:dyDescent="0.55000000000000004">
      <c r="B474" s="30" t="s">
        <v>505</v>
      </c>
      <c r="C474" s="67" t="s">
        <v>3208</v>
      </c>
      <c r="D474" s="24">
        <v>1</v>
      </c>
      <c r="E474" s="35">
        <v>0</v>
      </c>
      <c r="G474" s="22">
        <v>124011451</v>
      </c>
      <c r="H474" s="64" t="s">
        <v>6085</v>
      </c>
      <c r="I474" s="34">
        <v>1</v>
      </c>
      <c r="J474" s="35">
        <v>0</v>
      </c>
    </row>
    <row r="475" spans="2:10" x14ac:dyDescent="0.55000000000000004">
      <c r="B475" s="30" t="s">
        <v>506</v>
      </c>
      <c r="C475" s="67" t="s">
        <v>3209</v>
      </c>
      <c r="D475" s="24">
        <v>1</v>
      </c>
      <c r="E475" s="35">
        <v>0</v>
      </c>
      <c r="G475" s="22">
        <v>124011452</v>
      </c>
      <c r="H475" s="64" t="s">
        <v>6086</v>
      </c>
      <c r="I475" s="34">
        <v>0</v>
      </c>
      <c r="J475" s="35">
        <v>0</v>
      </c>
    </row>
    <row r="476" spans="2:10" x14ac:dyDescent="0.55000000000000004">
      <c r="B476" s="30" t="s">
        <v>507</v>
      </c>
      <c r="C476" s="67" t="s">
        <v>3210</v>
      </c>
      <c r="D476" s="24">
        <v>1</v>
      </c>
      <c r="E476" s="35">
        <v>0</v>
      </c>
      <c r="G476" s="22">
        <v>124011453</v>
      </c>
      <c r="H476" s="64" t="s">
        <v>6087</v>
      </c>
      <c r="I476" s="34">
        <v>0</v>
      </c>
      <c r="J476" s="35">
        <v>0</v>
      </c>
    </row>
    <row r="477" spans="2:10" x14ac:dyDescent="0.55000000000000004">
      <c r="B477" s="30" t="s">
        <v>508</v>
      </c>
      <c r="C477" s="67" t="s">
        <v>3211</v>
      </c>
      <c r="D477" s="24">
        <v>1</v>
      </c>
      <c r="E477" s="35">
        <v>0</v>
      </c>
      <c r="G477" s="22">
        <v>124011454</v>
      </c>
      <c r="H477" s="64" t="s">
        <v>6088</v>
      </c>
      <c r="I477" s="34">
        <v>0</v>
      </c>
      <c r="J477" s="35">
        <v>0</v>
      </c>
    </row>
    <row r="478" spans="2:10" x14ac:dyDescent="0.55000000000000004">
      <c r="B478" s="30" t="s">
        <v>509</v>
      </c>
      <c r="C478" s="67" t="s">
        <v>3212</v>
      </c>
      <c r="D478" s="24">
        <v>1</v>
      </c>
      <c r="E478" s="35">
        <v>0</v>
      </c>
      <c r="G478" s="22">
        <v>124011455</v>
      </c>
      <c r="H478" s="64" t="s">
        <v>6089</v>
      </c>
      <c r="I478" s="34">
        <v>0</v>
      </c>
      <c r="J478" s="35">
        <v>0</v>
      </c>
    </row>
    <row r="479" spans="2:10" x14ac:dyDescent="0.55000000000000004">
      <c r="B479" s="30" t="s">
        <v>510</v>
      </c>
      <c r="C479" s="67" t="s">
        <v>3213</v>
      </c>
      <c r="D479" s="24">
        <v>1</v>
      </c>
      <c r="E479" s="35">
        <v>0</v>
      </c>
      <c r="G479" s="22">
        <v>124021456</v>
      </c>
      <c r="H479" s="64" t="s">
        <v>6090</v>
      </c>
      <c r="I479" s="34">
        <v>1</v>
      </c>
      <c r="J479" s="35">
        <v>0</v>
      </c>
    </row>
    <row r="480" spans="2:10" x14ac:dyDescent="0.55000000000000004">
      <c r="B480" s="30" t="s">
        <v>511</v>
      </c>
      <c r="C480" s="67" t="s">
        <v>3214</v>
      </c>
      <c r="D480" s="24">
        <v>0</v>
      </c>
      <c r="E480" s="35">
        <v>0</v>
      </c>
      <c r="G480" s="22">
        <v>124031457</v>
      </c>
      <c r="H480" s="64" t="s">
        <v>6091</v>
      </c>
      <c r="I480" s="34">
        <v>0</v>
      </c>
      <c r="J480" s="35">
        <v>0</v>
      </c>
    </row>
    <row r="481" spans="2:10" x14ac:dyDescent="0.55000000000000004">
      <c r="B481" s="30" t="s">
        <v>512</v>
      </c>
      <c r="C481" s="67" t="s">
        <v>3215</v>
      </c>
      <c r="D481" s="24">
        <v>0</v>
      </c>
      <c r="E481" s="35">
        <v>0</v>
      </c>
      <c r="G481" s="22">
        <v>124031458</v>
      </c>
      <c r="H481" s="64" t="s">
        <v>6092</v>
      </c>
      <c r="I481" s="34">
        <v>0</v>
      </c>
      <c r="J481" s="35">
        <v>0</v>
      </c>
    </row>
    <row r="482" spans="2:10" x14ac:dyDescent="0.55000000000000004">
      <c r="B482" s="30" t="s">
        <v>513</v>
      </c>
      <c r="C482" s="67" t="s">
        <v>3216</v>
      </c>
      <c r="D482" s="24">
        <v>0</v>
      </c>
      <c r="E482" s="35">
        <v>0</v>
      </c>
      <c r="G482" s="22">
        <v>124031459</v>
      </c>
      <c r="H482" s="64" t="s">
        <v>6093</v>
      </c>
      <c r="I482" s="34">
        <v>0</v>
      </c>
      <c r="J482" s="35">
        <v>0</v>
      </c>
    </row>
    <row r="483" spans="2:10" x14ac:dyDescent="0.55000000000000004">
      <c r="B483" s="30" t="s">
        <v>514</v>
      </c>
      <c r="C483" s="67" t="s">
        <v>3217</v>
      </c>
      <c r="D483" s="24">
        <v>0</v>
      </c>
      <c r="E483" s="35">
        <v>0</v>
      </c>
      <c r="G483" s="22">
        <v>124031460</v>
      </c>
      <c r="H483" s="64" t="s">
        <v>6094</v>
      </c>
      <c r="I483" s="34">
        <v>0</v>
      </c>
      <c r="J483" s="35">
        <v>0</v>
      </c>
    </row>
    <row r="484" spans="2:10" x14ac:dyDescent="0.55000000000000004">
      <c r="B484" s="30" t="s">
        <v>515</v>
      </c>
      <c r="C484" s="67" t="s">
        <v>3218</v>
      </c>
      <c r="D484" s="24">
        <v>0</v>
      </c>
      <c r="E484" s="35">
        <v>0</v>
      </c>
      <c r="G484" s="22">
        <v>124031461</v>
      </c>
      <c r="H484" s="64" t="s">
        <v>6095</v>
      </c>
      <c r="I484" s="34">
        <v>0</v>
      </c>
      <c r="J484" s="35">
        <v>0</v>
      </c>
    </row>
    <row r="485" spans="2:10" x14ac:dyDescent="0.55000000000000004">
      <c r="B485" s="30" t="s">
        <v>516</v>
      </c>
      <c r="C485" s="67" t="s">
        <v>3219</v>
      </c>
      <c r="D485" s="24">
        <v>0</v>
      </c>
      <c r="E485" s="35">
        <v>0</v>
      </c>
      <c r="G485" s="22">
        <v>124031462</v>
      </c>
      <c r="H485" s="64" t="s">
        <v>6096</v>
      </c>
      <c r="I485" s="34">
        <v>0</v>
      </c>
      <c r="J485" s="35">
        <v>0</v>
      </c>
    </row>
    <row r="486" spans="2:10" x14ac:dyDescent="0.55000000000000004">
      <c r="B486" s="30" t="s">
        <v>517</v>
      </c>
      <c r="C486" s="67" t="s">
        <v>3220</v>
      </c>
      <c r="D486" s="24">
        <v>0</v>
      </c>
      <c r="E486" s="35">
        <v>0</v>
      </c>
      <c r="G486" s="22">
        <v>124031463</v>
      </c>
      <c r="H486" s="64" t="s">
        <v>6097</v>
      </c>
      <c r="I486" s="34">
        <v>0</v>
      </c>
      <c r="J486" s="35">
        <v>0</v>
      </c>
    </row>
    <row r="487" spans="2:10" x14ac:dyDescent="0.55000000000000004">
      <c r="B487" s="30" t="s">
        <v>518</v>
      </c>
      <c r="C487" s="67" t="s">
        <v>3221</v>
      </c>
      <c r="D487" s="24">
        <v>0</v>
      </c>
      <c r="E487" s="35">
        <v>0</v>
      </c>
      <c r="G487" s="22">
        <v>124031464</v>
      </c>
      <c r="H487" s="64" t="s">
        <v>6098</v>
      </c>
      <c r="I487" s="34">
        <v>0</v>
      </c>
      <c r="J487" s="35">
        <v>0</v>
      </c>
    </row>
    <row r="488" spans="2:10" x14ac:dyDescent="0.55000000000000004">
      <c r="B488" s="30" t="s">
        <v>519</v>
      </c>
      <c r="C488" s="67" t="s">
        <v>3222</v>
      </c>
      <c r="D488" s="24">
        <v>0</v>
      </c>
      <c r="E488" s="35">
        <v>0</v>
      </c>
      <c r="G488" s="22">
        <v>124031465</v>
      </c>
      <c r="H488" s="64" t="s">
        <v>6099</v>
      </c>
      <c r="I488" s="34">
        <v>1</v>
      </c>
      <c r="J488" s="35">
        <v>0</v>
      </c>
    </row>
    <row r="489" spans="2:10" x14ac:dyDescent="0.55000000000000004">
      <c r="B489" s="30" t="s">
        <v>520</v>
      </c>
      <c r="C489" s="67" t="s">
        <v>3223</v>
      </c>
      <c r="D489" s="24">
        <v>0</v>
      </c>
      <c r="E489" s="35">
        <v>0</v>
      </c>
      <c r="G489" s="22">
        <v>124041466</v>
      </c>
      <c r="H489" s="64" t="s">
        <v>6100</v>
      </c>
      <c r="I489" s="34">
        <v>0</v>
      </c>
      <c r="J489" s="35">
        <v>0</v>
      </c>
    </row>
    <row r="490" spans="2:10" x14ac:dyDescent="0.55000000000000004">
      <c r="B490" s="30" t="s">
        <v>521</v>
      </c>
      <c r="C490" s="67" t="s">
        <v>3224</v>
      </c>
      <c r="D490" s="24">
        <v>0</v>
      </c>
      <c r="E490" s="35">
        <v>0</v>
      </c>
      <c r="G490" s="22">
        <v>124041467</v>
      </c>
      <c r="H490" s="64" t="s">
        <v>6101</v>
      </c>
      <c r="I490" s="34">
        <v>0</v>
      </c>
      <c r="J490" s="35">
        <v>0</v>
      </c>
    </row>
    <row r="491" spans="2:10" x14ac:dyDescent="0.55000000000000004">
      <c r="B491" s="30" t="s">
        <v>522</v>
      </c>
      <c r="C491" s="67" t="s">
        <v>3225</v>
      </c>
      <c r="D491" s="24">
        <v>0</v>
      </c>
      <c r="E491" s="35">
        <v>0</v>
      </c>
      <c r="G491" s="22">
        <v>124041468</v>
      </c>
      <c r="H491" s="64" t="s">
        <v>6102</v>
      </c>
      <c r="I491" s="34">
        <v>0</v>
      </c>
      <c r="J491" s="35">
        <v>0</v>
      </c>
    </row>
    <row r="492" spans="2:10" x14ac:dyDescent="0.55000000000000004">
      <c r="B492" s="30" t="s">
        <v>523</v>
      </c>
      <c r="C492" s="67" t="s">
        <v>3226</v>
      </c>
      <c r="D492" s="24">
        <v>0</v>
      </c>
      <c r="E492" s="35">
        <v>0</v>
      </c>
      <c r="G492" s="22">
        <v>124051469</v>
      </c>
      <c r="H492" s="64" t="s">
        <v>6103</v>
      </c>
      <c r="I492" s="34">
        <v>0</v>
      </c>
      <c r="J492" s="35">
        <v>0</v>
      </c>
    </row>
    <row r="493" spans="2:10" x14ac:dyDescent="0.55000000000000004">
      <c r="B493" s="30" t="s">
        <v>524</v>
      </c>
      <c r="C493" s="67" t="s">
        <v>3227</v>
      </c>
      <c r="D493" s="24">
        <v>0</v>
      </c>
      <c r="E493" s="35">
        <v>0</v>
      </c>
      <c r="G493" s="22">
        <v>124051470</v>
      </c>
      <c r="H493" s="64" t="s">
        <v>6104</v>
      </c>
      <c r="I493" s="34">
        <v>0</v>
      </c>
      <c r="J493" s="35">
        <v>0</v>
      </c>
    </row>
    <row r="494" spans="2:10" x14ac:dyDescent="0.55000000000000004">
      <c r="B494" s="30" t="s">
        <v>525</v>
      </c>
      <c r="C494" s="67" t="s">
        <v>3228</v>
      </c>
      <c r="D494" s="24">
        <v>1</v>
      </c>
      <c r="E494" s="35">
        <v>0</v>
      </c>
      <c r="G494" s="22">
        <v>124051580</v>
      </c>
      <c r="H494" s="64" t="s">
        <v>6105</v>
      </c>
      <c r="I494" s="34">
        <v>0</v>
      </c>
      <c r="J494" s="35">
        <v>0</v>
      </c>
    </row>
    <row r="495" spans="2:10" x14ac:dyDescent="0.55000000000000004">
      <c r="B495" s="30" t="s">
        <v>526</v>
      </c>
      <c r="C495" s="67" t="s">
        <v>3229</v>
      </c>
      <c r="D495" s="24">
        <v>0</v>
      </c>
      <c r="E495" s="35">
        <v>0</v>
      </c>
      <c r="G495" s="22">
        <v>124051581</v>
      </c>
      <c r="H495" s="64" t="s">
        <v>6106</v>
      </c>
      <c r="I495" s="34">
        <v>0</v>
      </c>
      <c r="J495" s="35">
        <v>0</v>
      </c>
    </row>
    <row r="496" spans="2:10" x14ac:dyDescent="0.55000000000000004">
      <c r="B496" s="30" t="s">
        <v>527</v>
      </c>
      <c r="C496" s="67" t="s">
        <v>3230</v>
      </c>
      <c r="D496" s="24">
        <v>0</v>
      </c>
      <c r="E496" s="35">
        <v>0</v>
      </c>
      <c r="G496" s="22">
        <v>125011473</v>
      </c>
      <c r="H496" s="64" t="s">
        <v>6107</v>
      </c>
      <c r="I496" s="34">
        <v>0</v>
      </c>
      <c r="J496" s="35">
        <v>0</v>
      </c>
    </row>
    <row r="497" spans="2:10" x14ac:dyDescent="0.55000000000000004">
      <c r="B497" s="30" t="s">
        <v>528</v>
      </c>
      <c r="C497" s="67" t="s">
        <v>3231</v>
      </c>
      <c r="D497" s="24">
        <v>1</v>
      </c>
      <c r="E497" s="35">
        <v>0</v>
      </c>
      <c r="G497" s="22">
        <v>125011475</v>
      </c>
      <c r="H497" s="64" t="s">
        <v>6108</v>
      </c>
      <c r="I497" s="34">
        <v>0</v>
      </c>
      <c r="J497" s="35">
        <v>0</v>
      </c>
    </row>
    <row r="498" spans="2:10" x14ac:dyDescent="0.55000000000000004">
      <c r="B498" s="30" t="s">
        <v>529</v>
      </c>
      <c r="C498" s="67" t="s">
        <v>3232</v>
      </c>
      <c r="D498" s="24">
        <v>1</v>
      </c>
      <c r="E498" s="35">
        <v>0</v>
      </c>
      <c r="G498" s="22">
        <v>125011582</v>
      </c>
      <c r="H498" s="64" t="s">
        <v>6109</v>
      </c>
      <c r="I498" s="34">
        <v>0</v>
      </c>
      <c r="J498" s="35">
        <v>0</v>
      </c>
    </row>
    <row r="499" spans="2:10" x14ac:dyDescent="0.55000000000000004">
      <c r="B499" s="30" t="s">
        <v>530</v>
      </c>
      <c r="C499" s="67" t="s">
        <v>3233</v>
      </c>
      <c r="D499" s="24">
        <v>1</v>
      </c>
      <c r="E499" s="35">
        <v>0</v>
      </c>
      <c r="G499" s="22">
        <v>125011583</v>
      </c>
      <c r="H499" s="64" t="s">
        <v>6110</v>
      </c>
      <c r="I499" s="34">
        <v>0</v>
      </c>
      <c r="J499" s="35">
        <v>0</v>
      </c>
    </row>
    <row r="500" spans="2:10" x14ac:dyDescent="0.55000000000000004">
      <c r="B500" s="30" t="s">
        <v>531</v>
      </c>
      <c r="C500" s="67" t="s">
        <v>3234</v>
      </c>
      <c r="D500" s="24">
        <v>2</v>
      </c>
      <c r="E500" s="35">
        <v>0.08</v>
      </c>
      <c r="G500" s="22">
        <v>125011584</v>
      </c>
      <c r="H500" s="64" t="s">
        <v>6111</v>
      </c>
      <c r="I500" s="34">
        <v>0</v>
      </c>
      <c r="J500" s="35">
        <v>0</v>
      </c>
    </row>
    <row r="501" spans="2:10" x14ac:dyDescent="0.55000000000000004">
      <c r="B501" s="30" t="s">
        <v>532</v>
      </c>
      <c r="C501" s="67" t="s">
        <v>3235</v>
      </c>
      <c r="D501" s="24">
        <v>1</v>
      </c>
      <c r="E501" s="35">
        <v>0</v>
      </c>
      <c r="G501" s="22">
        <v>125011585</v>
      </c>
      <c r="H501" s="64" t="s">
        <v>6112</v>
      </c>
      <c r="I501" s="34">
        <v>0</v>
      </c>
      <c r="J501" s="35">
        <v>0</v>
      </c>
    </row>
    <row r="502" spans="2:10" x14ac:dyDescent="0.55000000000000004">
      <c r="B502" s="30" t="s">
        <v>533</v>
      </c>
      <c r="C502" s="67" t="s">
        <v>3236</v>
      </c>
      <c r="D502" s="24">
        <v>2</v>
      </c>
      <c r="E502" s="35">
        <v>0.08</v>
      </c>
      <c r="G502" s="22">
        <v>125011586</v>
      </c>
      <c r="H502" s="64" t="s">
        <v>6113</v>
      </c>
      <c r="I502" s="34">
        <v>0</v>
      </c>
      <c r="J502" s="35">
        <v>0</v>
      </c>
    </row>
    <row r="503" spans="2:10" x14ac:dyDescent="0.55000000000000004">
      <c r="B503" s="30" t="s">
        <v>534</v>
      </c>
      <c r="C503" s="67" t="s">
        <v>3237</v>
      </c>
      <c r="D503" s="24">
        <v>2</v>
      </c>
      <c r="E503" s="35">
        <v>0.08</v>
      </c>
      <c r="G503" s="22">
        <v>125011587</v>
      </c>
      <c r="H503" s="64" t="s">
        <v>6114</v>
      </c>
      <c r="I503" s="34">
        <v>0</v>
      </c>
      <c r="J503" s="35">
        <v>0</v>
      </c>
    </row>
    <row r="504" spans="2:10" x14ac:dyDescent="0.55000000000000004">
      <c r="B504" s="30" t="s">
        <v>535</v>
      </c>
      <c r="C504" s="67" t="s">
        <v>3238</v>
      </c>
      <c r="D504" s="24">
        <v>2</v>
      </c>
      <c r="E504" s="35">
        <v>0.08</v>
      </c>
      <c r="G504" s="22">
        <v>125021476</v>
      </c>
      <c r="H504" s="64" t="s">
        <v>6115</v>
      </c>
      <c r="I504" s="34">
        <v>0</v>
      </c>
      <c r="J504" s="35">
        <v>0</v>
      </c>
    </row>
    <row r="505" spans="2:10" x14ac:dyDescent="0.55000000000000004">
      <c r="B505" s="30" t="s">
        <v>536</v>
      </c>
      <c r="C505" s="67" t="s">
        <v>3239</v>
      </c>
      <c r="D505" s="24">
        <v>1</v>
      </c>
      <c r="E505" s="35">
        <v>0</v>
      </c>
      <c r="G505" s="22">
        <v>125021477</v>
      </c>
      <c r="H505" s="64" t="s">
        <v>6116</v>
      </c>
      <c r="I505" s="34">
        <v>0</v>
      </c>
      <c r="J505" s="35">
        <v>0</v>
      </c>
    </row>
    <row r="506" spans="2:10" x14ac:dyDescent="0.55000000000000004">
      <c r="B506" s="30" t="s">
        <v>537</v>
      </c>
      <c r="C506" s="67" t="s">
        <v>3240</v>
      </c>
      <c r="D506" s="24">
        <v>2</v>
      </c>
      <c r="E506" s="35">
        <v>0.08</v>
      </c>
      <c r="G506" s="22">
        <v>125021478</v>
      </c>
      <c r="H506" s="64" t="s">
        <v>6117</v>
      </c>
      <c r="I506" s="34">
        <v>0</v>
      </c>
      <c r="J506" s="35">
        <v>0</v>
      </c>
    </row>
    <row r="507" spans="2:10" x14ac:dyDescent="0.55000000000000004">
      <c r="B507" s="30" t="s">
        <v>538</v>
      </c>
      <c r="C507" s="67" t="s">
        <v>3241</v>
      </c>
      <c r="D507" s="24">
        <v>2</v>
      </c>
      <c r="E507" s="35">
        <v>0.08</v>
      </c>
      <c r="G507" s="22">
        <v>125031479</v>
      </c>
      <c r="H507" s="64" t="s">
        <v>6118</v>
      </c>
      <c r="I507" s="34">
        <v>0</v>
      </c>
      <c r="J507" s="35">
        <v>0</v>
      </c>
    </row>
    <row r="508" spans="2:10" x14ac:dyDescent="0.55000000000000004">
      <c r="B508" s="30" t="s">
        <v>539</v>
      </c>
      <c r="C508" s="67" t="s">
        <v>3242</v>
      </c>
      <c r="D508" s="24">
        <v>2</v>
      </c>
      <c r="E508" s="35">
        <v>0.08</v>
      </c>
      <c r="G508" s="22">
        <v>125031480</v>
      </c>
      <c r="H508" s="64" t="s">
        <v>6119</v>
      </c>
      <c r="I508" s="34">
        <v>0</v>
      </c>
      <c r="J508" s="35">
        <v>0</v>
      </c>
    </row>
    <row r="509" spans="2:10" x14ac:dyDescent="0.55000000000000004">
      <c r="B509" s="30" t="s">
        <v>540</v>
      </c>
      <c r="C509" s="67" t="s">
        <v>3243</v>
      </c>
      <c r="D509" s="24">
        <v>1</v>
      </c>
      <c r="E509" s="35">
        <v>0</v>
      </c>
      <c r="G509" s="22">
        <v>125031481</v>
      </c>
      <c r="H509" s="64" t="s">
        <v>6120</v>
      </c>
      <c r="I509" s="34">
        <v>0</v>
      </c>
      <c r="J509" s="35">
        <v>0</v>
      </c>
    </row>
    <row r="510" spans="2:10" x14ac:dyDescent="0.55000000000000004">
      <c r="B510" s="30" t="s">
        <v>541</v>
      </c>
      <c r="C510" s="67" t="s">
        <v>3244</v>
      </c>
      <c r="D510" s="24">
        <v>1</v>
      </c>
      <c r="E510" s="35">
        <v>0</v>
      </c>
      <c r="G510" s="22">
        <v>125031482</v>
      </c>
      <c r="H510" s="64" t="s">
        <v>6121</v>
      </c>
      <c r="I510" s="34">
        <v>0</v>
      </c>
      <c r="J510" s="35">
        <v>0</v>
      </c>
    </row>
    <row r="511" spans="2:10" x14ac:dyDescent="0.55000000000000004">
      <c r="B511" s="30" t="s">
        <v>542</v>
      </c>
      <c r="C511" s="67" t="s">
        <v>3245</v>
      </c>
      <c r="D511" s="24">
        <v>1</v>
      </c>
      <c r="E511" s="35">
        <v>0</v>
      </c>
      <c r="G511" s="22">
        <v>125031483</v>
      </c>
      <c r="H511" s="64" t="s">
        <v>6122</v>
      </c>
      <c r="I511" s="34">
        <v>0</v>
      </c>
      <c r="J511" s="35">
        <v>0</v>
      </c>
    </row>
    <row r="512" spans="2:10" x14ac:dyDescent="0.55000000000000004">
      <c r="B512" s="30" t="s">
        <v>543</v>
      </c>
      <c r="C512" s="67" t="s">
        <v>3246</v>
      </c>
      <c r="D512" s="24">
        <v>1</v>
      </c>
      <c r="E512" s="35">
        <v>0</v>
      </c>
      <c r="G512" s="22">
        <v>125031484</v>
      </c>
      <c r="H512" s="64" t="s">
        <v>6123</v>
      </c>
      <c r="I512" s="34">
        <v>0</v>
      </c>
      <c r="J512" s="35">
        <v>0</v>
      </c>
    </row>
    <row r="513" spans="2:10" x14ac:dyDescent="0.55000000000000004">
      <c r="B513" s="30" t="s">
        <v>544</v>
      </c>
      <c r="C513" s="67" t="s">
        <v>3247</v>
      </c>
      <c r="D513" s="24">
        <v>1</v>
      </c>
      <c r="E513" s="35">
        <v>0</v>
      </c>
      <c r="G513" s="22">
        <v>125031485</v>
      </c>
      <c r="H513" s="64" t="s">
        <v>6124</v>
      </c>
      <c r="I513" s="34">
        <v>0</v>
      </c>
      <c r="J513" s="35">
        <v>0</v>
      </c>
    </row>
    <row r="514" spans="2:10" x14ac:dyDescent="0.55000000000000004">
      <c r="B514" s="30" t="s">
        <v>545</v>
      </c>
      <c r="C514" s="67" t="s">
        <v>3248</v>
      </c>
      <c r="D514" s="24">
        <v>2</v>
      </c>
      <c r="E514" s="35">
        <v>0.08</v>
      </c>
      <c r="G514" s="22">
        <v>125031486</v>
      </c>
      <c r="H514" s="64" t="s">
        <v>6125</v>
      </c>
      <c r="I514" s="34">
        <v>0</v>
      </c>
      <c r="J514" s="35">
        <v>0</v>
      </c>
    </row>
    <row r="515" spans="2:10" x14ac:dyDescent="0.55000000000000004">
      <c r="B515" s="30" t="s">
        <v>546</v>
      </c>
      <c r="C515" s="67" t="s">
        <v>3249</v>
      </c>
      <c r="D515" s="24">
        <v>1</v>
      </c>
      <c r="E515" s="35">
        <v>0</v>
      </c>
      <c r="G515" s="22">
        <v>125031487</v>
      </c>
      <c r="H515" s="64" t="s">
        <v>6126</v>
      </c>
      <c r="I515" s="34">
        <v>0</v>
      </c>
      <c r="J515" s="35">
        <v>0</v>
      </c>
    </row>
    <row r="516" spans="2:10" x14ac:dyDescent="0.55000000000000004">
      <c r="B516" s="30" t="s">
        <v>547</v>
      </c>
      <c r="C516" s="67" t="s">
        <v>3250</v>
      </c>
      <c r="D516" s="24">
        <v>1</v>
      </c>
      <c r="E516" s="35">
        <v>0</v>
      </c>
      <c r="G516" s="22">
        <v>125041489</v>
      </c>
      <c r="H516" s="64" t="s">
        <v>6127</v>
      </c>
      <c r="I516" s="34">
        <v>0</v>
      </c>
      <c r="J516" s="35">
        <v>0</v>
      </c>
    </row>
    <row r="517" spans="2:10" x14ac:dyDescent="0.55000000000000004">
      <c r="B517" s="30" t="s">
        <v>548</v>
      </c>
      <c r="C517" s="67" t="s">
        <v>3251</v>
      </c>
      <c r="D517" s="24">
        <v>2</v>
      </c>
      <c r="E517" s="35">
        <v>0.08</v>
      </c>
      <c r="G517" s="22">
        <v>125041490</v>
      </c>
      <c r="H517" s="64" t="s">
        <v>6128</v>
      </c>
      <c r="I517" s="34">
        <v>0</v>
      </c>
      <c r="J517" s="35">
        <v>0</v>
      </c>
    </row>
    <row r="518" spans="2:10" x14ac:dyDescent="0.55000000000000004">
      <c r="B518" s="30" t="s">
        <v>549</v>
      </c>
      <c r="C518" s="67" t="s">
        <v>3252</v>
      </c>
      <c r="D518" s="24">
        <v>2</v>
      </c>
      <c r="E518" s="35">
        <v>0.08</v>
      </c>
      <c r="G518" s="22">
        <v>125041491</v>
      </c>
      <c r="H518" s="64" t="s">
        <v>6129</v>
      </c>
      <c r="I518" s="34">
        <v>0</v>
      </c>
      <c r="J518" s="35">
        <v>0</v>
      </c>
    </row>
    <row r="519" spans="2:10" x14ac:dyDescent="0.55000000000000004">
      <c r="B519" s="30" t="s">
        <v>550</v>
      </c>
      <c r="C519" s="67" t="s">
        <v>3253</v>
      </c>
      <c r="D519" s="24">
        <v>1</v>
      </c>
      <c r="E519" s="35">
        <v>0</v>
      </c>
      <c r="G519" s="22">
        <v>125041492</v>
      </c>
      <c r="H519" s="64" t="s">
        <v>6130</v>
      </c>
      <c r="I519" s="34">
        <v>0</v>
      </c>
      <c r="J519" s="35">
        <v>0</v>
      </c>
    </row>
    <row r="520" spans="2:10" x14ac:dyDescent="0.55000000000000004">
      <c r="B520" s="30" t="s">
        <v>551</v>
      </c>
      <c r="C520" s="67" t="s">
        <v>3254</v>
      </c>
      <c r="D520" s="24">
        <v>1</v>
      </c>
      <c r="E520" s="35">
        <v>0</v>
      </c>
      <c r="G520" s="22">
        <v>125041493</v>
      </c>
      <c r="H520" s="64" t="s">
        <v>6131</v>
      </c>
      <c r="I520" s="34">
        <v>0</v>
      </c>
      <c r="J520" s="35">
        <v>0</v>
      </c>
    </row>
    <row r="521" spans="2:10" x14ac:dyDescent="0.55000000000000004">
      <c r="B521" s="30" t="s">
        <v>552</v>
      </c>
      <c r="C521" s="67" t="s">
        <v>3255</v>
      </c>
      <c r="D521" s="24">
        <v>1</v>
      </c>
      <c r="E521" s="35">
        <v>0</v>
      </c>
      <c r="G521" s="22">
        <v>125041494</v>
      </c>
      <c r="H521" s="64" t="s">
        <v>6132</v>
      </c>
      <c r="I521" s="34">
        <v>0</v>
      </c>
      <c r="J521" s="35">
        <v>0</v>
      </c>
    </row>
    <row r="522" spans="2:10" x14ac:dyDescent="0.55000000000000004">
      <c r="B522" s="30" t="s">
        <v>553</v>
      </c>
      <c r="C522" s="67" t="s">
        <v>3256</v>
      </c>
      <c r="D522" s="24">
        <v>2</v>
      </c>
      <c r="E522" s="35">
        <v>0.08</v>
      </c>
      <c r="G522" s="22">
        <v>125041588</v>
      </c>
      <c r="H522" s="64" t="s">
        <v>6133</v>
      </c>
      <c r="I522" s="34">
        <v>0</v>
      </c>
      <c r="J522" s="35">
        <v>0</v>
      </c>
    </row>
    <row r="523" spans="2:10" x14ac:dyDescent="0.55000000000000004">
      <c r="B523" s="30" t="s">
        <v>554</v>
      </c>
      <c r="C523" s="67" t="s">
        <v>3257</v>
      </c>
      <c r="D523" s="24">
        <v>1</v>
      </c>
      <c r="E523" s="35">
        <v>0</v>
      </c>
      <c r="G523" s="22">
        <v>125041589</v>
      </c>
      <c r="H523" s="64" t="s">
        <v>6134</v>
      </c>
      <c r="I523" s="34">
        <v>0</v>
      </c>
      <c r="J523" s="35">
        <v>0</v>
      </c>
    </row>
    <row r="524" spans="2:10" x14ac:dyDescent="0.55000000000000004">
      <c r="B524" s="30" t="s">
        <v>555</v>
      </c>
      <c r="C524" s="67" t="s">
        <v>3258</v>
      </c>
      <c r="D524" s="24">
        <v>2</v>
      </c>
      <c r="E524" s="35">
        <v>0.08</v>
      </c>
      <c r="G524" s="22">
        <v>126011495</v>
      </c>
      <c r="H524" s="64" t="s">
        <v>6135</v>
      </c>
      <c r="I524" s="34">
        <v>0</v>
      </c>
      <c r="J524" s="35">
        <v>0</v>
      </c>
    </row>
    <row r="525" spans="2:10" x14ac:dyDescent="0.55000000000000004">
      <c r="B525" s="30" t="s">
        <v>556</v>
      </c>
      <c r="C525" s="67" t="s">
        <v>3259</v>
      </c>
      <c r="D525" s="24">
        <v>1</v>
      </c>
      <c r="E525" s="35">
        <v>0</v>
      </c>
      <c r="G525" s="22">
        <v>126011496</v>
      </c>
      <c r="H525" s="64" t="s">
        <v>6136</v>
      </c>
      <c r="I525" s="34">
        <v>0</v>
      </c>
      <c r="J525" s="35">
        <v>0</v>
      </c>
    </row>
    <row r="526" spans="2:10" x14ac:dyDescent="0.55000000000000004">
      <c r="B526" s="30" t="s">
        <v>557</v>
      </c>
      <c r="C526" s="67" t="s">
        <v>3260</v>
      </c>
      <c r="D526" s="24">
        <v>1</v>
      </c>
      <c r="E526" s="35">
        <v>0</v>
      </c>
      <c r="G526" s="22">
        <v>126021497</v>
      </c>
      <c r="H526" s="64" t="s">
        <v>6137</v>
      </c>
      <c r="I526" s="34">
        <v>0</v>
      </c>
      <c r="J526" s="35">
        <v>0</v>
      </c>
    </row>
    <row r="527" spans="2:10" x14ac:dyDescent="0.55000000000000004">
      <c r="B527" s="30" t="s">
        <v>558</v>
      </c>
      <c r="C527" s="67" t="s">
        <v>3261</v>
      </c>
      <c r="D527" s="24">
        <v>1</v>
      </c>
      <c r="E527" s="35">
        <v>0</v>
      </c>
      <c r="G527" s="22">
        <v>126021498</v>
      </c>
      <c r="H527" s="64" t="s">
        <v>6138</v>
      </c>
      <c r="I527" s="34">
        <v>0</v>
      </c>
      <c r="J527" s="35">
        <v>0</v>
      </c>
    </row>
    <row r="528" spans="2:10" x14ac:dyDescent="0.55000000000000004">
      <c r="B528" s="30" t="s">
        <v>559</v>
      </c>
      <c r="C528" s="67" t="s">
        <v>3262</v>
      </c>
      <c r="D528" s="24">
        <v>1</v>
      </c>
      <c r="E528" s="35">
        <v>0</v>
      </c>
      <c r="G528" s="22">
        <v>126021499</v>
      </c>
      <c r="H528" s="64" t="s">
        <v>6139</v>
      </c>
      <c r="I528" s="34">
        <v>0</v>
      </c>
      <c r="J528" s="35">
        <v>0</v>
      </c>
    </row>
    <row r="529" spans="2:10" x14ac:dyDescent="0.55000000000000004">
      <c r="B529" s="30" t="s">
        <v>560</v>
      </c>
      <c r="C529" s="67" t="s">
        <v>3263</v>
      </c>
      <c r="D529" s="24">
        <v>1</v>
      </c>
      <c r="E529" s="35">
        <v>0</v>
      </c>
      <c r="G529" s="22">
        <v>126021500</v>
      </c>
      <c r="H529" s="64" t="s">
        <v>6140</v>
      </c>
      <c r="I529" s="34">
        <v>0</v>
      </c>
      <c r="J529" s="35">
        <v>0</v>
      </c>
    </row>
    <row r="530" spans="2:10" x14ac:dyDescent="0.55000000000000004">
      <c r="B530" s="30" t="s">
        <v>561</v>
      </c>
      <c r="C530" s="67" t="s">
        <v>3264</v>
      </c>
      <c r="D530" s="24">
        <v>2</v>
      </c>
      <c r="E530" s="35">
        <v>0.08</v>
      </c>
      <c r="G530" s="22">
        <v>126021501</v>
      </c>
      <c r="H530" s="64" t="s">
        <v>6141</v>
      </c>
      <c r="I530" s="34">
        <v>0</v>
      </c>
      <c r="J530" s="35">
        <v>0</v>
      </c>
    </row>
    <row r="531" spans="2:10" x14ac:dyDescent="0.55000000000000004">
      <c r="B531" s="30" t="s">
        <v>562</v>
      </c>
      <c r="C531" s="67" t="s">
        <v>3265</v>
      </c>
      <c r="D531" s="24">
        <v>2</v>
      </c>
      <c r="E531" s="35">
        <v>0.08</v>
      </c>
      <c r="G531" s="22">
        <v>126021503</v>
      </c>
      <c r="H531" s="64" t="s">
        <v>6142</v>
      </c>
      <c r="I531" s="34">
        <v>0</v>
      </c>
      <c r="J531" s="35">
        <v>0</v>
      </c>
    </row>
    <row r="532" spans="2:10" x14ac:dyDescent="0.55000000000000004">
      <c r="B532" s="30" t="s">
        <v>563</v>
      </c>
      <c r="C532" s="67" t="s">
        <v>3266</v>
      </c>
      <c r="D532" s="24">
        <v>2</v>
      </c>
      <c r="E532" s="35">
        <v>0.08</v>
      </c>
      <c r="G532" s="22">
        <v>126021590</v>
      </c>
      <c r="H532" s="64" t="s">
        <v>6143</v>
      </c>
      <c r="I532" s="34">
        <v>0</v>
      </c>
      <c r="J532" s="35">
        <v>0</v>
      </c>
    </row>
    <row r="533" spans="2:10" x14ac:dyDescent="0.55000000000000004">
      <c r="B533" s="30" t="s">
        <v>564</v>
      </c>
      <c r="C533" s="67" t="s">
        <v>3267</v>
      </c>
      <c r="D533" s="24">
        <v>2</v>
      </c>
      <c r="E533" s="35">
        <v>0.08</v>
      </c>
      <c r="G533" s="22">
        <v>126021591</v>
      </c>
      <c r="H533" s="64" t="s">
        <v>6144</v>
      </c>
      <c r="I533" s="34">
        <v>0</v>
      </c>
      <c r="J533" s="35">
        <v>0</v>
      </c>
    </row>
    <row r="534" spans="2:10" x14ac:dyDescent="0.55000000000000004">
      <c r="B534" s="30" t="s">
        <v>565</v>
      </c>
      <c r="C534" s="67" t="s">
        <v>3268</v>
      </c>
      <c r="D534" s="24">
        <v>2</v>
      </c>
      <c r="E534" s="35">
        <v>0.08</v>
      </c>
      <c r="G534" s="22">
        <v>127011504</v>
      </c>
      <c r="H534" s="64" t="s">
        <v>6145</v>
      </c>
      <c r="I534" s="34">
        <v>0</v>
      </c>
      <c r="J534" s="35">
        <v>0</v>
      </c>
    </row>
    <row r="535" spans="2:10" x14ac:dyDescent="0.55000000000000004">
      <c r="B535" s="30" t="s">
        <v>566</v>
      </c>
      <c r="C535" s="67" t="s">
        <v>3269</v>
      </c>
      <c r="D535" s="24">
        <v>3</v>
      </c>
      <c r="E535" s="35">
        <v>0.27</v>
      </c>
      <c r="G535" s="22">
        <v>127011505</v>
      </c>
      <c r="H535" s="64" t="s">
        <v>6146</v>
      </c>
      <c r="I535" s="34">
        <v>0</v>
      </c>
      <c r="J535" s="35">
        <v>0</v>
      </c>
    </row>
    <row r="536" spans="2:10" x14ac:dyDescent="0.55000000000000004">
      <c r="B536" s="30" t="s">
        <v>567</v>
      </c>
      <c r="C536" s="67" t="s">
        <v>3270</v>
      </c>
      <c r="D536" s="24">
        <v>3</v>
      </c>
      <c r="E536" s="35">
        <v>0.27</v>
      </c>
      <c r="G536" s="22">
        <v>127011506</v>
      </c>
      <c r="H536" s="64" t="s">
        <v>6147</v>
      </c>
      <c r="I536" s="34">
        <v>0</v>
      </c>
      <c r="J536" s="35">
        <v>0</v>
      </c>
    </row>
    <row r="537" spans="2:10" x14ac:dyDescent="0.55000000000000004">
      <c r="B537" s="30" t="s">
        <v>568</v>
      </c>
      <c r="C537" s="67" t="s">
        <v>3271</v>
      </c>
      <c r="D537" s="24">
        <v>1</v>
      </c>
      <c r="E537" s="35">
        <v>0</v>
      </c>
      <c r="G537" s="22">
        <v>127011592</v>
      </c>
      <c r="H537" s="64" t="s">
        <v>6148</v>
      </c>
      <c r="I537" s="34">
        <v>1</v>
      </c>
      <c r="J537" s="35">
        <v>0</v>
      </c>
    </row>
    <row r="538" spans="2:10" x14ac:dyDescent="0.55000000000000004">
      <c r="B538" s="30" t="s">
        <v>569</v>
      </c>
      <c r="C538" s="67" t="s">
        <v>3272</v>
      </c>
      <c r="D538" s="24">
        <v>2</v>
      </c>
      <c r="E538" s="35">
        <v>0.08</v>
      </c>
      <c r="G538" s="22">
        <v>127011593</v>
      </c>
      <c r="H538" s="64" t="s">
        <v>6149</v>
      </c>
      <c r="I538" s="34">
        <v>0</v>
      </c>
      <c r="J538" s="35">
        <v>0</v>
      </c>
    </row>
    <row r="539" spans="2:10" x14ac:dyDescent="0.55000000000000004">
      <c r="B539" s="30" t="s">
        <v>570</v>
      </c>
      <c r="C539" s="67" t="s">
        <v>3273</v>
      </c>
      <c r="D539" s="24">
        <v>2</v>
      </c>
      <c r="E539" s="35">
        <v>0.08</v>
      </c>
      <c r="G539" s="22">
        <v>127011594</v>
      </c>
      <c r="H539" s="64" t="s">
        <v>6150</v>
      </c>
      <c r="I539" s="34">
        <v>0</v>
      </c>
      <c r="J539" s="35">
        <v>0</v>
      </c>
    </row>
    <row r="540" spans="2:10" x14ac:dyDescent="0.55000000000000004">
      <c r="B540" s="30" t="s">
        <v>571</v>
      </c>
      <c r="C540" s="67" t="s">
        <v>3274</v>
      </c>
      <c r="D540" s="24">
        <v>2</v>
      </c>
      <c r="E540" s="35">
        <v>0.08</v>
      </c>
      <c r="G540" s="22">
        <v>127011595</v>
      </c>
      <c r="H540" s="64" t="s">
        <v>6151</v>
      </c>
      <c r="I540" s="34">
        <v>0</v>
      </c>
      <c r="J540" s="35">
        <v>0</v>
      </c>
    </row>
    <row r="541" spans="2:10" x14ac:dyDescent="0.55000000000000004">
      <c r="B541" s="30" t="s">
        <v>572</v>
      </c>
      <c r="C541" s="67" t="s">
        <v>3275</v>
      </c>
      <c r="D541" s="24">
        <v>1</v>
      </c>
      <c r="E541" s="35">
        <v>0</v>
      </c>
      <c r="G541" s="22">
        <v>127011596</v>
      </c>
      <c r="H541" s="64" t="s">
        <v>6152</v>
      </c>
      <c r="I541" s="34">
        <v>0</v>
      </c>
      <c r="J541" s="35">
        <v>0</v>
      </c>
    </row>
    <row r="542" spans="2:10" x14ac:dyDescent="0.55000000000000004">
      <c r="B542" s="30" t="s">
        <v>573</v>
      </c>
      <c r="C542" s="67" t="s">
        <v>3276</v>
      </c>
      <c r="D542" s="24">
        <v>2</v>
      </c>
      <c r="E542" s="35">
        <v>0.08</v>
      </c>
      <c r="G542" s="22">
        <v>127011597</v>
      </c>
      <c r="H542" s="64" t="s">
        <v>6153</v>
      </c>
      <c r="I542" s="34">
        <v>0</v>
      </c>
      <c r="J542" s="35">
        <v>0</v>
      </c>
    </row>
    <row r="543" spans="2:10" x14ac:dyDescent="0.55000000000000004">
      <c r="B543" s="30" t="s">
        <v>574</v>
      </c>
      <c r="C543" s="67" t="s">
        <v>3277</v>
      </c>
      <c r="D543" s="24">
        <v>2</v>
      </c>
      <c r="E543" s="35">
        <v>0.08</v>
      </c>
      <c r="G543" s="22">
        <v>127021509</v>
      </c>
      <c r="H543" s="64" t="s">
        <v>6154</v>
      </c>
      <c r="I543" s="34">
        <v>0</v>
      </c>
      <c r="J543" s="35">
        <v>0</v>
      </c>
    </row>
    <row r="544" spans="2:10" x14ac:dyDescent="0.55000000000000004">
      <c r="B544" s="30" t="s">
        <v>575</v>
      </c>
      <c r="C544" s="67" t="s">
        <v>3278</v>
      </c>
      <c r="D544" s="24">
        <v>2</v>
      </c>
      <c r="E544" s="35">
        <v>0.08</v>
      </c>
      <c r="G544" s="22">
        <v>127021510</v>
      </c>
      <c r="H544" s="64" t="s">
        <v>6155</v>
      </c>
      <c r="I544" s="34">
        <v>0</v>
      </c>
      <c r="J544" s="35">
        <v>0</v>
      </c>
    </row>
    <row r="545" spans="2:10" x14ac:dyDescent="0.55000000000000004">
      <c r="B545" s="30" t="s">
        <v>576</v>
      </c>
      <c r="C545" s="67" t="s">
        <v>3279</v>
      </c>
      <c r="D545" s="24">
        <v>2</v>
      </c>
      <c r="E545" s="35">
        <v>0.08</v>
      </c>
      <c r="G545" s="22">
        <v>127021511</v>
      </c>
      <c r="H545" s="64" t="s">
        <v>6156</v>
      </c>
      <c r="I545" s="34">
        <v>0</v>
      </c>
      <c r="J545" s="35">
        <v>0</v>
      </c>
    </row>
    <row r="546" spans="2:10" x14ac:dyDescent="0.55000000000000004">
      <c r="B546" s="30" t="s">
        <v>577</v>
      </c>
      <c r="C546" s="67" t="s">
        <v>3280</v>
      </c>
      <c r="D546" s="24">
        <v>2</v>
      </c>
      <c r="E546" s="35">
        <v>0.08</v>
      </c>
      <c r="G546" s="22">
        <v>127021512</v>
      </c>
      <c r="H546" s="64" t="s">
        <v>6157</v>
      </c>
      <c r="I546" s="34">
        <v>0</v>
      </c>
      <c r="J546" s="35">
        <v>0</v>
      </c>
    </row>
    <row r="547" spans="2:10" x14ac:dyDescent="0.55000000000000004">
      <c r="B547" s="30" t="s">
        <v>578</v>
      </c>
      <c r="C547" s="67" t="s">
        <v>3281</v>
      </c>
      <c r="D547" s="24">
        <v>1</v>
      </c>
      <c r="E547" s="35">
        <v>0</v>
      </c>
      <c r="G547" s="22">
        <v>127021513</v>
      </c>
      <c r="H547" s="64" t="s">
        <v>6158</v>
      </c>
      <c r="I547" s="34">
        <v>0</v>
      </c>
      <c r="J547" s="35">
        <v>0</v>
      </c>
    </row>
    <row r="548" spans="2:10" x14ac:dyDescent="0.55000000000000004">
      <c r="B548" s="30" t="s">
        <v>579</v>
      </c>
      <c r="C548" s="67" t="s">
        <v>3282</v>
      </c>
      <c r="D548" s="24">
        <v>2</v>
      </c>
      <c r="E548" s="35">
        <v>0.08</v>
      </c>
      <c r="G548" s="22">
        <v>127021514</v>
      </c>
      <c r="H548" s="64" t="s">
        <v>6159</v>
      </c>
      <c r="I548" s="34">
        <v>0</v>
      </c>
      <c r="J548" s="35">
        <v>0</v>
      </c>
    </row>
    <row r="549" spans="2:10" x14ac:dyDescent="0.55000000000000004">
      <c r="B549" s="30" t="s">
        <v>580</v>
      </c>
      <c r="C549" s="67" t="s">
        <v>3283</v>
      </c>
      <c r="D549" s="24">
        <v>2</v>
      </c>
      <c r="E549" s="35">
        <v>0.08</v>
      </c>
      <c r="G549" s="22">
        <v>127021515</v>
      </c>
      <c r="H549" s="64" t="s">
        <v>6160</v>
      </c>
      <c r="I549" s="34">
        <v>0</v>
      </c>
      <c r="J549" s="35">
        <v>0</v>
      </c>
    </row>
    <row r="550" spans="2:10" x14ac:dyDescent="0.55000000000000004">
      <c r="B550" s="30" t="s">
        <v>581</v>
      </c>
      <c r="C550" s="67" t="s">
        <v>3284</v>
      </c>
      <c r="D550" s="24">
        <v>1</v>
      </c>
      <c r="E550" s="35">
        <v>0</v>
      </c>
      <c r="G550" s="22">
        <v>127021516</v>
      </c>
      <c r="H550" s="64" t="s">
        <v>6161</v>
      </c>
      <c r="I550" s="34">
        <v>0</v>
      </c>
      <c r="J550" s="35">
        <v>0</v>
      </c>
    </row>
    <row r="551" spans="2:10" x14ac:dyDescent="0.55000000000000004">
      <c r="B551" s="30" t="s">
        <v>582</v>
      </c>
      <c r="C551" s="67" t="s">
        <v>3285</v>
      </c>
      <c r="D551" s="24">
        <v>1</v>
      </c>
      <c r="E551" s="35">
        <v>0</v>
      </c>
      <c r="G551" s="22">
        <v>127021517</v>
      </c>
      <c r="H551" s="64" t="s">
        <v>6162</v>
      </c>
      <c r="I551" s="34">
        <v>0</v>
      </c>
      <c r="J551" s="35">
        <v>0</v>
      </c>
    </row>
    <row r="552" spans="2:10" x14ac:dyDescent="0.55000000000000004">
      <c r="B552" s="30" t="s">
        <v>583</v>
      </c>
      <c r="C552" s="67" t="s">
        <v>3286</v>
      </c>
      <c r="D552" s="24">
        <v>2</v>
      </c>
      <c r="E552" s="35">
        <v>0.08</v>
      </c>
      <c r="G552" s="22">
        <v>127021518</v>
      </c>
      <c r="H552" s="64" t="s">
        <v>6163</v>
      </c>
      <c r="I552" s="34">
        <v>0</v>
      </c>
      <c r="J552" s="35">
        <v>0</v>
      </c>
    </row>
    <row r="553" spans="2:10" x14ac:dyDescent="0.55000000000000004">
      <c r="B553" s="30" t="s">
        <v>584</v>
      </c>
      <c r="C553" s="67" t="s">
        <v>3287</v>
      </c>
      <c r="D553" s="24">
        <v>2</v>
      </c>
      <c r="E553" s="35">
        <v>0.08</v>
      </c>
      <c r="G553" s="22">
        <v>127021519</v>
      </c>
      <c r="H553" s="64" t="s">
        <v>6164</v>
      </c>
      <c r="I553" s="34">
        <v>0</v>
      </c>
      <c r="J553" s="35">
        <v>0</v>
      </c>
    </row>
    <row r="554" spans="2:10" x14ac:dyDescent="0.55000000000000004">
      <c r="B554" s="30" t="s">
        <v>585</v>
      </c>
      <c r="C554" s="67" t="s">
        <v>3288</v>
      </c>
      <c r="D554" s="24">
        <v>2</v>
      </c>
      <c r="E554" s="35">
        <v>0.08</v>
      </c>
      <c r="G554" s="22">
        <v>127021520</v>
      </c>
      <c r="H554" s="64" t="s">
        <v>6165</v>
      </c>
      <c r="I554" s="34">
        <v>0</v>
      </c>
      <c r="J554" s="35">
        <v>0</v>
      </c>
    </row>
    <row r="555" spans="2:10" x14ac:dyDescent="0.55000000000000004">
      <c r="B555" s="30" t="s">
        <v>586</v>
      </c>
      <c r="C555" s="67" t="s">
        <v>3289</v>
      </c>
      <c r="D555" s="24">
        <v>1</v>
      </c>
      <c r="E555" s="35">
        <v>0</v>
      </c>
      <c r="G555" s="22">
        <v>127021521</v>
      </c>
      <c r="H555" s="64" t="s">
        <v>6166</v>
      </c>
      <c r="I555" s="34">
        <v>0</v>
      </c>
      <c r="J555" s="35">
        <v>0</v>
      </c>
    </row>
    <row r="556" spans="2:10" x14ac:dyDescent="0.55000000000000004">
      <c r="B556" s="30" t="s">
        <v>587</v>
      </c>
      <c r="C556" s="67" t="s">
        <v>3290</v>
      </c>
      <c r="D556" s="24">
        <v>2</v>
      </c>
      <c r="E556" s="35">
        <v>0.08</v>
      </c>
      <c r="G556" s="22">
        <v>127031522</v>
      </c>
      <c r="H556" s="64" t="s">
        <v>6167</v>
      </c>
      <c r="I556" s="34">
        <v>0</v>
      </c>
      <c r="J556" s="35">
        <v>0</v>
      </c>
    </row>
    <row r="557" spans="2:10" x14ac:dyDescent="0.55000000000000004">
      <c r="B557" s="30" t="s">
        <v>588</v>
      </c>
      <c r="C557" s="67" t="s">
        <v>3291</v>
      </c>
      <c r="D557" s="24">
        <v>1</v>
      </c>
      <c r="E557" s="35">
        <v>0</v>
      </c>
      <c r="G557" s="22">
        <v>127031523</v>
      </c>
      <c r="H557" s="64" t="s">
        <v>6168</v>
      </c>
      <c r="I557" s="34">
        <v>0</v>
      </c>
      <c r="J557" s="35">
        <v>0</v>
      </c>
    </row>
    <row r="558" spans="2:10" x14ac:dyDescent="0.55000000000000004">
      <c r="B558" s="30" t="s">
        <v>589</v>
      </c>
      <c r="C558" s="67" t="s">
        <v>3292</v>
      </c>
      <c r="D558" s="24">
        <v>2</v>
      </c>
      <c r="E558" s="35">
        <v>0.08</v>
      </c>
      <c r="G558" s="22">
        <v>127031524</v>
      </c>
      <c r="H558" s="64" t="s">
        <v>6169</v>
      </c>
      <c r="I558" s="34">
        <v>0</v>
      </c>
      <c r="J558" s="35">
        <v>0</v>
      </c>
    </row>
    <row r="559" spans="2:10" x14ac:dyDescent="0.55000000000000004">
      <c r="B559" s="30" t="s">
        <v>590</v>
      </c>
      <c r="C559" s="67" t="s">
        <v>3293</v>
      </c>
      <c r="D559" s="24">
        <v>2</v>
      </c>
      <c r="E559" s="35">
        <v>0.08</v>
      </c>
      <c r="G559" s="22">
        <v>127031598</v>
      </c>
      <c r="H559" s="64" t="s">
        <v>6170</v>
      </c>
      <c r="I559" s="34">
        <v>0</v>
      </c>
      <c r="J559" s="35">
        <v>0</v>
      </c>
    </row>
    <row r="560" spans="2:10" x14ac:dyDescent="0.55000000000000004">
      <c r="B560" s="30" t="s">
        <v>591</v>
      </c>
      <c r="C560" s="67" t="s">
        <v>3294</v>
      </c>
      <c r="D560" s="24">
        <v>2</v>
      </c>
      <c r="E560" s="35">
        <v>0.08</v>
      </c>
      <c r="G560" s="22">
        <v>127031599</v>
      </c>
      <c r="H560" s="64" t="s">
        <v>6171</v>
      </c>
      <c r="I560" s="34">
        <v>0</v>
      </c>
      <c r="J560" s="35">
        <v>0</v>
      </c>
    </row>
    <row r="561" spans="2:10" x14ac:dyDescent="0.55000000000000004">
      <c r="B561" s="30" t="s">
        <v>592</v>
      </c>
      <c r="C561" s="67" t="s">
        <v>3295</v>
      </c>
      <c r="D561" s="24">
        <v>1</v>
      </c>
      <c r="E561" s="35">
        <v>0</v>
      </c>
      <c r="G561" s="22">
        <v>127031600</v>
      </c>
      <c r="H561" s="64" t="s">
        <v>6172</v>
      </c>
      <c r="I561" s="34">
        <v>0</v>
      </c>
      <c r="J561" s="35">
        <v>0</v>
      </c>
    </row>
    <row r="562" spans="2:10" x14ac:dyDescent="0.55000000000000004">
      <c r="B562" s="30" t="s">
        <v>593</v>
      </c>
      <c r="C562" s="67" t="s">
        <v>3296</v>
      </c>
      <c r="D562" s="24">
        <v>2</v>
      </c>
      <c r="E562" s="35">
        <v>0.08</v>
      </c>
      <c r="G562" s="22">
        <v>127031601</v>
      </c>
      <c r="H562" s="64" t="s">
        <v>6173</v>
      </c>
      <c r="I562" s="34">
        <v>0</v>
      </c>
      <c r="J562" s="35">
        <v>0</v>
      </c>
    </row>
    <row r="563" spans="2:10" x14ac:dyDescent="0.55000000000000004">
      <c r="B563" s="30" t="s">
        <v>594</v>
      </c>
      <c r="C563" s="67" t="s">
        <v>3297</v>
      </c>
      <c r="D563" s="24">
        <v>1</v>
      </c>
      <c r="E563" s="35">
        <v>0</v>
      </c>
      <c r="G563" s="22">
        <v>128011529</v>
      </c>
      <c r="H563" s="64" t="s">
        <v>6174</v>
      </c>
      <c r="I563" s="34">
        <v>0</v>
      </c>
      <c r="J563" s="35">
        <v>0</v>
      </c>
    </row>
    <row r="564" spans="2:10" x14ac:dyDescent="0.55000000000000004">
      <c r="B564" s="30" t="s">
        <v>595</v>
      </c>
      <c r="C564" s="67" t="s">
        <v>3298</v>
      </c>
      <c r="D564" s="24">
        <v>2</v>
      </c>
      <c r="E564" s="35">
        <v>0.08</v>
      </c>
      <c r="G564" s="22">
        <v>128011530</v>
      </c>
      <c r="H564" s="64" t="s">
        <v>6175</v>
      </c>
      <c r="I564" s="34">
        <v>0</v>
      </c>
      <c r="J564" s="35">
        <v>0</v>
      </c>
    </row>
    <row r="565" spans="2:10" x14ac:dyDescent="0.55000000000000004">
      <c r="B565" s="30" t="s">
        <v>596</v>
      </c>
      <c r="C565" s="67" t="s">
        <v>3299</v>
      </c>
      <c r="D565" s="24">
        <v>2</v>
      </c>
      <c r="E565" s="35">
        <v>0.08</v>
      </c>
      <c r="G565" s="22">
        <v>128011531</v>
      </c>
      <c r="H565" s="64" t="s">
        <v>6176</v>
      </c>
      <c r="I565" s="34">
        <v>0</v>
      </c>
      <c r="J565" s="35">
        <v>0</v>
      </c>
    </row>
    <row r="566" spans="2:10" x14ac:dyDescent="0.55000000000000004">
      <c r="B566" s="30" t="s">
        <v>597</v>
      </c>
      <c r="C566" s="67" t="s">
        <v>3300</v>
      </c>
      <c r="D566" s="24">
        <v>2</v>
      </c>
      <c r="E566" s="35">
        <v>0.08</v>
      </c>
      <c r="G566" s="22">
        <v>128011602</v>
      </c>
      <c r="H566" s="64" t="s">
        <v>6177</v>
      </c>
      <c r="I566" s="34">
        <v>0</v>
      </c>
      <c r="J566" s="35">
        <v>0</v>
      </c>
    </row>
    <row r="567" spans="2:10" x14ac:dyDescent="0.55000000000000004">
      <c r="B567" s="30" t="s">
        <v>598</v>
      </c>
      <c r="C567" s="67" t="s">
        <v>3301</v>
      </c>
      <c r="D567" s="24">
        <v>2</v>
      </c>
      <c r="E567" s="35">
        <v>0.08</v>
      </c>
      <c r="G567" s="22">
        <v>128011603</v>
      </c>
      <c r="H567" s="64" t="s">
        <v>6178</v>
      </c>
      <c r="I567" s="34">
        <v>0</v>
      </c>
      <c r="J567" s="35">
        <v>0</v>
      </c>
    </row>
    <row r="568" spans="2:10" x14ac:dyDescent="0.55000000000000004">
      <c r="B568" s="30" t="s">
        <v>599</v>
      </c>
      <c r="C568" s="67" t="s">
        <v>3302</v>
      </c>
      <c r="D568" s="24">
        <v>2</v>
      </c>
      <c r="E568" s="35">
        <v>0.08</v>
      </c>
      <c r="G568" s="22">
        <v>128011604</v>
      </c>
      <c r="H568" s="64" t="s">
        <v>6179</v>
      </c>
      <c r="I568" s="34">
        <v>0</v>
      </c>
      <c r="J568" s="35">
        <v>0</v>
      </c>
    </row>
    <row r="569" spans="2:10" x14ac:dyDescent="0.55000000000000004">
      <c r="B569" s="30" t="s">
        <v>600</v>
      </c>
      <c r="C569" s="67" t="s">
        <v>3303</v>
      </c>
      <c r="D569" s="24">
        <v>2</v>
      </c>
      <c r="E569" s="35">
        <v>0.08</v>
      </c>
      <c r="G569" s="22">
        <v>128011605</v>
      </c>
      <c r="H569" s="64" t="s">
        <v>6180</v>
      </c>
      <c r="I569" s="34">
        <v>0</v>
      </c>
      <c r="J569" s="35">
        <v>0</v>
      </c>
    </row>
    <row r="570" spans="2:10" x14ac:dyDescent="0.55000000000000004">
      <c r="B570" s="30" t="s">
        <v>601</v>
      </c>
      <c r="C570" s="67" t="s">
        <v>3304</v>
      </c>
      <c r="D570" s="24">
        <v>2</v>
      </c>
      <c r="E570" s="35">
        <v>0.08</v>
      </c>
      <c r="G570" s="22">
        <v>128011606</v>
      </c>
      <c r="H570" s="64" t="s">
        <v>6181</v>
      </c>
      <c r="I570" s="34">
        <v>0</v>
      </c>
      <c r="J570" s="35">
        <v>0</v>
      </c>
    </row>
    <row r="571" spans="2:10" x14ac:dyDescent="0.55000000000000004">
      <c r="B571" s="30" t="s">
        <v>602</v>
      </c>
      <c r="C571" s="67" t="s">
        <v>3305</v>
      </c>
      <c r="D571" s="24">
        <v>2</v>
      </c>
      <c r="E571" s="35">
        <v>0.08</v>
      </c>
      <c r="G571" s="22">
        <v>128021533</v>
      </c>
      <c r="H571" s="64" t="s">
        <v>6182</v>
      </c>
      <c r="I571" s="34">
        <v>0</v>
      </c>
      <c r="J571" s="35">
        <v>0</v>
      </c>
    </row>
    <row r="572" spans="2:10" x14ac:dyDescent="0.55000000000000004">
      <c r="B572" s="30" t="s">
        <v>603</v>
      </c>
      <c r="C572" s="67" t="s">
        <v>3306</v>
      </c>
      <c r="D572" s="24">
        <v>0</v>
      </c>
      <c r="E572" s="35">
        <v>0</v>
      </c>
      <c r="G572" s="22">
        <v>128021534</v>
      </c>
      <c r="H572" s="64" t="s">
        <v>6183</v>
      </c>
      <c r="I572" s="34">
        <v>0</v>
      </c>
      <c r="J572" s="35">
        <v>0</v>
      </c>
    </row>
    <row r="573" spans="2:10" x14ac:dyDescent="0.55000000000000004">
      <c r="B573" s="30" t="s">
        <v>604</v>
      </c>
      <c r="C573" s="67" t="s">
        <v>3307</v>
      </c>
      <c r="D573" s="24">
        <v>0</v>
      </c>
      <c r="E573" s="35">
        <v>0</v>
      </c>
      <c r="G573" s="22">
        <v>128021535</v>
      </c>
      <c r="H573" s="64" t="s">
        <v>6184</v>
      </c>
      <c r="I573" s="34">
        <v>0</v>
      </c>
      <c r="J573" s="35">
        <v>0</v>
      </c>
    </row>
    <row r="574" spans="2:10" x14ac:dyDescent="0.55000000000000004">
      <c r="B574" s="30" t="s">
        <v>605</v>
      </c>
      <c r="C574" s="67" t="s">
        <v>3308</v>
      </c>
      <c r="D574" s="24">
        <v>0</v>
      </c>
      <c r="E574" s="35">
        <v>0</v>
      </c>
      <c r="G574" s="22">
        <v>128021536</v>
      </c>
      <c r="H574" s="64" t="s">
        <v>6185</v>
      </c>
      <c r="I574" s="34">
        <v>0</v>
      </c>
      <c r="J574" s="35">
        <v>0</v>
      </c>
    </row>
    <row r="575" spans="2:10" x14ac:dyDescent="0.55000000000000004">
      <c r="B575" s="30" t="s">
        <v>606</v>
      </c>
      <c r="C575" s="67" t="s">
        <v>3309</v>
      </c>
      <c r="D575" s="24">
        <v>0</v>
      </c>
      <c r="E575" s="35">
        <v>0</v>
      </c>
      <c r="G575" s="22">
        <v>128021537</v>
      </c>
      <c r="H575" s="64" t="s">
        <v>6186</v>
      </c>
      <c r="I575" s="34">
        <v>1</v>
      </c>
      <c r="J575" s="35">
        <v>0</v>
      </c>
    </row>
    <row r="576" spans="2:10" x14ac:dyDescent="0.55000000000000004">
      <c r="B576" s="30" t="s">
        <v>607</v>
      </c>
      <c r="C576" s="67" t="s">
        <v>3310</v>
      </c>
      <c r="D576" s="24">
        <v>0</v>
      </c>
      <c r="E576" s="35">
        <v>0</v>
      </c>
      <c r="G576" s="22">
        <v>128021538</v>
      </c>
      <c r="H576" s="64" t="s">
        <v>6187</v>
      </c>
      <c r="I576" s="34">
        <v>0</v>
      </c>
      <c r="J576" s="35">
        <v>0</v>
      </c>
    </row>
    <row r="577" spans="2:10" x14ac:dyDescent="0.55000000000000004">
      <c r="B577" s="30" t="s">
        <v>608</v>
      </c>
      <c r="C577" s="67" t="s">
        <v>3311</v>
      </c>
      <c r="D577" s="24">
        <v>1</v>
      </c>
      <c r="E577" s="35">
        <v>0</v>
      </c>
      <c r="G577" s="22">
        <v>128021607</v>
      </c>
      <c r="H577" s="64" t="s">
        <v>6188</v>
      </c>
      <c r="I577" s="34">
        <v>0</v>
      </c>
      <c r="J577" s="35">
        <v>0</v>
      </c>
    </row>
    <row r="578" spans="2:10" x14ac:dyDescent="0.55000000000000004">
      <c r="B578" s="30" t="s">
        <v>609</v>
      </c>
      <c r="C578" s="67" t="s">
        <v>3312</v>
      </c>
      <c r="D578" s="24">
        <v>0</v>
      </c>
      <c r="E578" s="35">
        <v>0</v>
      </c>
      <c r="G578" s="22">
        <v>128021608</v>
      </c>
      <c r="H578" s="64" t="s">
        <v>6189</v>
      </c>
      <c r="I578" s="34">
        <v>0</v>
      </c>
      <c r="J578" s="35">
        <v>0</v>
      </c>
    </row>
    <row r="579" spans="2:10" x14ac:dyDescent="0.55000000000000004">
      <c r="B579" s="30" t="s">
        <v>610</v>
      </c>
      <c r="C579" s="67" t="s">
        <v>3313</v>
      </c>
      <c r="D579" s="24">
        <v>0</v>
      </c>
      <c r="E579" s="35">
        <v>0</v>
      </c>
      <c r="G579" s="22">
        <v>128021609</v>
      </c>
      <c r="H579" s="64" t="s">
        <v>6190</v>
      </c>
      <c r="I579" s="34">
        <v>0</v>
      </c>
      <c r="J579" s="35">
        <v>0</v>
      </c>
    </row>
    <row r="580" spans="2:10" x14ac:dyDescent="0.55000000000000004">
      <c r="B580" s="30" t="s">
        <v>611</v>
      </c>
      <c r="C580" s="67" t="s">
        <v>3314</v>
      </c>
      <c r="D580" s="24">
        <v>0</v>
      </c>
      <c r="E580" s="35">
        <v>0</v>
      </c>
      <c r="G580" s="22">
        <v>201011001</v>
      </c>
      <c r="H580" s="64" t="s">
        <v>6191</v>
      </c>
      <c r="I580" s="34">
        <v>1</v>
      </c>
      <c r="J580" s="35">
        <v>0</v>
      </c>
    </row>
    <row r="581" spans="2:10" x14ac:dyDescent="0.55000000000000004">
      <c r="B581" s="30" t="s">
        <v>612</v>
      </c>
      <c r="C581" s="67" t="s">
        <v>3315</v>
      </c>
      <c r="D581" s="24">
        <v>0</v>
      </c>
      <c r="E581" s="35">
        <v>0</v>
      </c>
      <c r="G581" s="22">
        <v>201011002</v>
      </c>
      <c r="H581" s="64" t="s">
        <v>6192</v>
      </c>
      <c r="I581" s="34">
        <v>1</v>
      </c>
      <c r="J581" s="35">
        <v>0</v>
      </c>
    </row>
    <row r="582" spans="2:10" x14ac:dyDescent="0.55000000000000004">
      <c r="B582" s="30" t="s">
        <v>613</v>
      </c>
      <c r="C582" s="67" t="s">
        <v>3316</v>
      </c>
      <c r="D582" s="24">
        <v>1</v>
      </c>
      <c r="E582" s="35">
        <v>0</v>
      </c>
      <c r="G582" s="22">
        <v>201011003</v>
      </c>
      <c r="H582" s="64" t="s">
        <v>6193</v>
      </c>
      <c r="I582" s="34">
        <v>1</v>
      </c>
      <c r="J582" s="35">
        <v>0</v>
      </c>
    </row>
    <row r="583" spans="2:10" x14ac:dyDescent="0.55000000000000004">
      <c r="B583" s="30" t="s">
        <v>614</v>
      </c>
      <c r="C583" s="67" t="s">
        <v>3317</v>
      </c>
      <c r="D583" s="24">
        <v>1</v>
      </c>
      <c r="E583" s="35">
        <v>0</v>
      </c>
      <c r="G583" s="22">
        <v>201011004</v>
      </c>
      <c r="H583" s="64" t="s">
        <v>6194</v>
      </c>
      <c r="I583" s="34">
        <v>1</v>
      </c>
      <c r="J583" s="35">
        <v>0</v>
      </c>
    </row>
    <row r="584" spans="2:10" x14ac:dyDescent="0.55000000000000004">
      <c r="B584" s="30" t="s">
        <v>615</v>
      </c>
      <c r="C584" s="67" t="s">
        <v>3318</v>
      </c>
      <c r="D584" s="24">
        <v>0</v>
      </c>
      <c r="E584" s="35">
        <v>0</v>
      </c>
      <c r="G584" s="22">
        <v>201011005</v>
      </c>
      <c r="H584" s="64" t="s">
        <v>6195</v>
      </c>
      <c r="I584" s="34">
        <v>1</v>
      </c>
      <c r="J584" s="35">
        <v>0</v>
      </c>
    </row>
    <row r="585" spans="2:10" x14ac:dyDescent="0.55000000000000004">
      <c r="B585" s="30" t="s">
        <v>616</v>
      </c>
      <c r="C585" s="67" t="s">
        <v>3319</v>
      </c>
      <c r="D585" s="24">
        <v>0</v>
      </c>
      <c r="E585" s="35">
        <v>0</v>
      </c>
      <c r="G585" s="22">
        <v>201011006</v>
      </c>
      <c r="H585" s="64" t="s">
        <v>6196</v>
      </c>
      <c r="I585" s="34">
        <v>1</v>
      </c>
      <c r="J585" s="35">
        <v>0</v>
      </c>
    </row>
    <row r="586" spans="2:10" x14ac:dyDescent="0.55000000000000004">
      <c r="B586" s="30" t="s">
        <v>617</v>
      </c>
      <c r="C586" s="67" t="s">
        <v>3320</v>
      </c>
      <c r="D586" s="24">
        <v>0</v>
      </c>
      <c r="E586" s="35">
        <v>0</v>
      </c>
      <c r="G586" s="22">
        <v>201011007</v>
      </c>
      <c r="H586" s="64" t="s">
        <v>6197</v>
      </c>
      <c r="I586" s="34">
        <v>1</v>
      </c>
      <c r="J586" s="35">
        <v>0</v>
      </c>
    </row>
    <row r="587" spans="2:10" x14ac:dyDescent="0.55000000000000004">
      <c r="B587" s="30" t="s">
        <v>618</v>
      </c>
      <c r="C587" s="67" t="s">
        <v>3321</v>
      </c>
      <c r="D587" s="24">
        <v>0</v>
      </c>
      <c r="E587" s="35">
        <v>0</v>
      </c>
      <c r="G587" s="22">
        <v>201011008</v>
      </c>
      <c r="H587" s="64" t="s">
        <v>6198</v>
      </c>
      <c r="I587" s="34">
        <v>1</v>
      </c>
      <c r="J587" s="35">
        <v>0</v>
      </c>
    </row>
    <row r="588" spans="2:10" x14ac:dyDescent="0.55000000000000004">
      <c r="B588" s="30" t="s">
        <v>619</v>
      </c>
      <c r="C588" s="67" t="s">
        <v>3322</v>
      </c>
      <c r="D588" s="24">
        <v>0</v>
      </c>
      <c r="E588" s="35">
        <v>0</v>
      </c>
      <c r="G588" s="22">
        <v>201021009</v>
      </c>
      <c r="H588" s="64" t="s">
        <v>6199</v>
      </c>
      <c r="I588" s="34">
        <v>1</v>
      </c>
      <c r="J588" s="35">
        <v>0</v>
      </c>
    </row>
    <row r="589" spans="2:10" x14ac:dyDescent="0.55000000000000004">
      <c r="B589" s="30" t="s">
        <v>620</v>
      </c>
      <c r="C589" s="67" t="s">
        <v>3323</v>
      </c>
      <c r="D589" s="24">
        <v>0</v>
      </c>
      <c r="E589" s="35">
        <v>0</v>
      </c>
      <c r="G589" s="22">
        <v>201021010</v>
      </c>
      <c r="H589" s="64" t="s">
        <v>6200</v>
      </c>
      <c r="I589" s="34">
        <v>1</v>
      </c>
      <c r="J589" s="35">
        <v>0</v>
      </c>
    </row>
    <row r="590" spans="2:10" x14ac:dyDescent="0.55000000000000004">
      <c r="B590" s="30" t="s">
        <v>621</v>
      </c>
      <c r="C590" s="67" t="s">
        <v>3324</v>
      </c>
      <c r="D590" s="24">
        <v>0</v>
      </c>
      <c r="E590" s="35">
        <v>0</v>
      </c>
      <c r="G590" s="22">
        <v>201021011</v>
      </c>
      <c r="H590" s="64" t="s">
        <v>6201</v>
      </c>
      <c r="I590" s="34">
        <v>1</v>
      </c>
      <c r="J590" s="35">
        <v>0</v>
      </c>
    </row>
    <row r="591" spans="2:10" x14ac:dyDescent="0.55000000000000004">
      <c r="B591" s="30" t="s">
        <v>622</v>
      </c>
      <c r="C591" s="67" t="s">
        <v>3325</v>
      </c>
      <c r="D591" s="24">
        <v>0</v>
      </c>
      <c r="E591" s="35">
        <v>0</v>
      </c>
      <c r="G591" s="22">
        <v>201021012</v>
      </c>
      <c r="H591" s="64" t="s">
        <v>6202</v>
      </c>
      <c r="I591" s="34">
        <v>1</v>
      </c>
      <c r="J591" s="35">
        <v>0</v>
      </c>
    </row>
    <row r="592" spans="2:10" x14ac:dyDescent="0.55000000000000004">
      <c r="B592" s="30" t="s">
        <v>623</v>
      </c>
      <c r="C592" s="67" t="s">
        <v>3326</v>
      </c>
      <c r="D592" s="24">
        <v>0</v>
      </c>
      <c r="E592" s="35">
        <v>0</v>
      </c>
      <c r="G592" s="22">
        <v>201031013</v>
      </c>
      <c r="H592" s="64" t="s">
        <v>6203</v>
      </c>
      <c r="I592" s="34">
        <v>1</v>
      </c>
      <c r="J592" s="35">
        <v>0</v>
      </c>
    </row>
    <row r="593" spans="2:10" x14ac:dyDescent="0.55000000000000004">
      <c r="B593" s="30" t="s">
        <v>624</v>
      </c>
      <c r="C593" s="67" t="s">
        <v>3327</v>
      </c>
      <c r="D593" s="24">
        <v>0</v>
      </c>
      <c r="E593" s="35">
        <v>0</v>
      </c>
      <c r="G593" s="22">
        <v>201031014</v>
      </c>
      <c r="H593" s="64" t="s">
        <v>6204</v>
      </c>
      <c r="I593" s="34">
        <v>1</v>
      </c>
      <c r="J593" s="35">
        <v>0</v>
      </c>
    </row>
    <row r="594" spans="2:10" x14ac:dyDescent="0.55000000000000004">
      <c r="B594" s="30" t="s">
        <v>625</v>
      </c>
      <c r="C594" s="67" t="s">
        <v>3328</v>
      </c>
      <c r="D594" s="24">
        <v>0</v>
      </c>
      <c r="E594" s="35">
        <v>0</v>
      </c>
      <c r="G594" s="22">
        <v>201031015</v>
      </c>
      <c r="H594" s="64" t="s">
        <v>6205</v>
      </c>
      <c r="I594" s="34">
        <v>1</v>
      </c>
      <c r="J594" s="35">
        <v>0</v>
      </c>
    </row>
    <row r="595" spans="2:10" x14ac:dyDescent="0.55000000000000004">
      <c r="B595" s="30" t="s">
        <v>626</v>
      </c>
      <c r="C595" s="67" t="s">
        <v>3329</v>
      </c>
      <c r="D595" s="24">
        <v>0</v>
      </c>
      <c r="E595" s="35">
        <v>0</v>
      </c>
      <c r="G595" s="22">
        <v>201031016</v>
      </c>
      <c r="H595" s="64" t="s">
        <v>6206</v>
      </c>
      <c r="I595" s="34">
        <v>1</v>
      </c>
      <c r="J595" s="35">
        <v>0</v>
      </c>
    </row>
    <row r="596" spans="2:10" x14ac:dyDescent="0.55000000000000004">
      <c r="B596" s="30" t="s">
        <v>627</v>
      </c>
      <c r="C596" s="67" t="s">
        <v>3330</v>
      </c>
      <c r="D596" s="24">
        <v>0</v>
      </c>
      <c r="E596" s="35">
        <v>0</v>
      </c>
      <c r="G596" s="22">
        <v>201031017</v>
      </c>
      <c r="H596" s="64" t="s">
        <v>6207</v>
      </c>
      <c r="I596" s="34">
        <v>1</v>
      </c>
      <c r="J596" s="35">
        <v>0</v>
      </c>
    </row>
    <row r="597" spans="2:10" x14ac:dyDescent="0.55000000000000004">
      <c r="B597" s="30" t="s">
        <v>628</v>
      </c>
      <c r="C597" s="67" t="s">
        <v>3331</v>
      </c>
      <c r="D597" s="24">
        <v>1</v>
      </c>
      <c r="E597" s="35">
        <v>0</v>
      </c>
      <c r="G597" s="22">
        <v>202011018</v>
      </c>
      <c r="H597" s="64" t="s">
        <v>6208</v>
      </c>
      <c r="I597" s="34">
        <v>1</v>
      </c>
      <c r="J597" s="35">
        <v>0</v>
      </c>
    </row>
    <row r="598" spans="2:10" x14ac:dyDescent="0.55000000000000004">
      <c r="B598" s="30" t="s">
        <v>629</v>
      </c>
      <c r="C598" s="67" t="s">
        <v>3332</v>
      </c>
      <c r="D598" s="24">
        <v>0</v>
      </c>
      <c r="E598" s="35">
        <v>0</v>
      </c>
      <c r="G598" s="22">
        <v>202011019</v>
      </c>
      <c r="H598" s="64" t="s">
        <v>6209</v>
      </c>
      <c r="I598" s="34">
        <v>1</v>
      </c>
      <c r="J598" s="35">
        <v>0</v>
      </c>
    </row>
    <row r="599" spans="2:10" x14ac:dyDescent="0.55000000000000004">
      <c r="B599" s="30" t="s">
        <v>630</v>
      </c>
      <c r="C599" s="67" t="s">
        <v>3333</v>
      </c>
      <c r="D599" s="24">
        <v>0</v>
      </c>
      <c r="E599" s="35">
        <v>0</v>
      </c>
      <c r="G599" s="22">
        <v>202011020</v>
      </c>
      <c r="H599" s="64" t="s">
        <v>6210</v>
      </c>
      <c r="I599" s="34">
        <v>1</v>
      </c>
      <c r="J599" s="35">
        <v>0</v>
      </c>
    </row>
    <row r="600" spans="2:10" x14ac:dyDescent="0.55000000000000004">
      <c r="B600" s="30" t="s">
        <v>631</v>
      </c>
      <c r="C600" s="67" t="s">
        <v>3334</v>
      </c>
      <c r="D600" s="24">
        <v>0</v>
      </c>
      <c r="E600" s="35">
        <v>0</v>
      </c>
      <c r="G600" s="22">
        <v>202011021</v>
      </c>
      <c r="H600" s="64" t="s">
        <v>6211</v>
      </c>
      <c r="I600" s="34">
        <v>1</v>
      </c>
      <c r="J600" s="35">
        <v>0</v>
      </c>
    </row>
    <row r="601" spans="2:10" x14ac:dyDescent="0.55000000000000004">
      <c r="B601" s="30" t="s">
        <v>632</v>
      </c>
      <c r="C601" s="67" t="s">
        <v>3335</v>
      </c>
      <c r="D601" s="24">
        <v>0</v>
      </c>
      <c r="E601" s="35">
        <v>0</v>
      </c>
      <c r="G601" s="22">
        <v>202011022</v>
      </c>
      <c r="H601" s="64" t="s">
        <v>6212</v>
      </c>
      <c r="I601" s="34">
        <v>1</v>
      </c>
      <c r="J601" s="35">
        <v>0</v>
      </c>
    </row>
    <row r="602" spans="2:10" x14ac:dyDescent="0.55000000000000004">
      <c r="B602" s="30" t="s">
        <v>633</v>
      </c>
      <c r="C602" s="67" t="s">
        <v>3336</v>
      </c>
      <c r="D602" s="24">
        <v>0</v>
      </c>
      <c r="E602" s="35">
        <v>0</v>
      </c>
      <c r="G602" s="22">
        <v>202011023</v>
      </c>
      <c r="H602" s="64" t="s">
        <v>6213</v>
      </c>
      <c r="I602" s="34">
        <v>1</v>
      </c>
      <c r="J602" s="35">
        <v>0</v>
      </c>
    </row>
    <row r="603" spans="2:10" x14ac:dyDescent="0.55000000000000004">
      <c r="B603" s="30" t="s">
        <v>634</v>
      </c>
      <c r="C603" s="67" t="s">
        <v>3337</v>
      </c>
      <c r="D603" s="24">
        <v>0</v>
      </c>
      <c r="E603" s="35">
        <v>0</v>
      </c>
      <c r="G603" s="22">
        <v>202011024</v>
      </c>
      <c r="H603" s="64" t="s">
        <v>6214</v>
      </c>
      <c r="I603" s="34">
        <v>1</v>
      </c>
      <c r="J603" s="35">
        <v>0</v>
      </c>
    </row>
    <row r="604" spans="2:10" x14ac:dyDescent="0.55000000000000004">
      <c r="B604" s="30" t="s">
        <v>635</v>
      </c>
      <c r="C604" s="67" t="s">
        <v>3338</v>
      </c>
      <c r="D604" s="24">
        <v>0</v>
      </c>
      <c r="E604" s="35">
        <v>0</v>
      </c>
      <c r="G604" s="22">
        <v>202011025</v>
      </c>
      <c r="H604" s="64" t="s">
        <v>6215</v>
      </c>
      <c r="I604" s="34">
        <v>1</v>
      </c>
      <c r="J604" s="35">
        <v>0</v>
      </c>
    </row>
    <row r="605" spans="2:10" x14ac:dyDescent="0.55000000000000004">
      <c r="B605" s="30" t="s">
        <v>636</v>
      </c>
      <c r="C605" s="67" t="s">
        <v>3339</v>
      </c>
      <c r="D605" s="24">
        <v>0</v>
      </c>
      <c r="E605" s="35">
        <v>0</v>
      </c>
      <c r="G605" s="22">
        <v>202021026</v>
      </c>
      <c r="H605" s="64" t="s">
        <v>6216</v>
      </c>
      <c r="I605" s="34">
        <v>1</v>
      </c>
      <c r="J605" s="35">
        <v>0</v>
      </c>
    </row>
    <row r="606" spans="2:10" x14ac:dyDescent="0.55000000000000004">
      <c r="B606" s="30" t="s">
        <v>637</v>
      </c>
      <c r="C606" s="67" t="s">
        <v>3340</v>
      </c>
      <c r="D606" s="24">
        <v>1</v>
      </c>
      <c r="E606" s="35">
        <v>0</v>
      </c>
      <c r="G606" s="22">
        <v>202021027</v>
      </c>
      <c r="H606" s="64" t="s">
        <v>6217</v>
      </c>
      <c r="I606" s="34">
        <v>1</v>
      </c>
      <c r="J606" s="35">
        <v>0</v>
      </c>
    </row>
    <row r="607" spans="2:10" x14ac:dyDescent="0.55000000000000004">
      <c r="B607" s="30" t="s">
        <v>638</v>
      </c>
      <c r="C607" s="67" t="s">
        <v>3341</v>
      </c>
      <c r="D607" s="24">
        <v>1</v>
      </c>
      <c r="E607" s="35">
        <v>0</v>
      </c>
      <c r="G607" s="22">
        <v>202021028</v>
      </c>
      <c r="H607" s="64" t="s">
        <v>6218</v>
      </c>
      <c r="I607" s="34">
        <v>1</v>
      </c>
      <c r="J607" s="35">
        <v>0</v>
      </c>
    </row>
    <row r="608" spans="2:10" x14ac:dyDescent="0.55000000000000004">
      <c r="B608" s="30" t="s">
        <v>639</v>
      </c>
      <c r="C608" s="67" t="s">
        <v>3342</v>
      </c>
      <c r="D608" s="24">
        <v>1</v>
      </c>
      <c r="E608" s="35">
        <v>0</v>
      </c>
      <c r="G608" s="22">
        <v>202021029</v>
      </c>
      <c r="H608" s="64" t="s">
        <v>6219</v>
      </c>
      <c r="I608" s="34">
        <v>1</v>
      </c>
      <c r="J608" s="35">
        <v>0</v>
      </c>
    </row>
    <row r="609" spans="2:10" x14ac:dyDescent="0.55000000000000004">
      <c r="B609" s="30" t="s">
        <v>640</v>
      </c>
      <c r="C609" s="67" t="s">
        <v>3343</v>
      </c>
      <c r="D609" s="24">
        <v>1</v>
      </c>
      <c r="E609" s="35">
        <v>0</v>
      </c>
      <c r="G609" s="22">
        <v>202021030</v>
      </c>
      <c r="H609" s="64" t="s">
        <v>6220</v>
      </c>
      <c r="I609" s="34">
        <v>1</v>
      </c>
      <c r="J609" s="35">
        <v>0</v>
      </c>
    </row>
    <row r="610" spans="2:10" x14ac:dyDescent="0.55000000000000004">
      <c r="B610" s="30" t="s">
        <v>641</v>
      </c>
      <c r="C610" s="67" t="s">
        <v>3344</v>
      </c>
      <c r="D610" s="24">
        <v>1</v>
      </c>
      <c r="E610" s="35">
        <v>0</v>
      </c>
      <c r="G610" s="22">
        <v>202021031</v>
      </c>
      <c r="H610" s="64" t="s">
        <v>6221</v>
      </c>
      <c r="I610" s="34">
        <v>1</v>
      </c>
      <c r="J610" s="35">
        <v>0</v>
      </c>
    </row>
    <row r="611" spans="2:10" x14ac:dyDescent="0.55000000000000004">
      <c r="B611" s="30" t="s">
        <v>642</v>
      </c>
      <c r="C611" s="67" t="s">
        <v>3345</v>
      </c>
      <c r="D611" s="24">
        <v>2</v>
      </c>
      <c r="E611" s="35">
        <v>0.08</v>
      </c>
      <c r="G611" s="22">
        <v>202031032</v>
      </c>
      <c r="H611" s="64" t="s">
        <v>6222</v>
      </c>
      <c r="I611" s="34">
        <v>1</v>
      </c>
      <c r="J611" s="35">
        <v>0</v>
      </c>
    </row>
    <row r="612" spans="2:10" x14ac:dyDescent="0.55000000000000004">
      <c r="B612" s="30" t="s">
        <v>643</v>
      </c>
      <c r="C612" s="67" t="s">
        <v>3346</v>
      </c>
      <c r="D612" s="24">
        <v>2</v>
      </c>
      <c r="E612" s="35">
        <v>0.08</v>
      </c>
      <c r="G612" s="22">
        <v>202031033</v>
      </c>
      <c r="H612" s="64" t="s">
        <v>6223</v>
      </c>
      <c r="I612" s="34">
        <v>2</v>
      </c>
      <c r="J612" s="35">
        <v>0.08</v>
      </c>
    </row>
    <row r="613" spans="2:10" x14ac:dyDescent="0.55000000000000004">
      <c r="B613" s="30" t="s">
        <v>644</v>
      </c>
      <c r="C613" s="67" t="s">
        <v>3347</v>
      </c>
      <c r="D613" s="24">
        <v>1</v>
      </c>
      <c r="E613" s="35">
        <v>0</v>
      </c>
      <c r="G613" s="22">
        <v>203011034</v>
      </c>
      <c r="H613" s="64" t="s">
        <v>6224</v>
      </c>
      <c r="I613" s="34">
        <v>1</v>
      </c>
      <c r="J613" s="35">
        <v>0</v>
      </c>
    </row>
    <row r="614" spans="2:10" x14ac:dyDescent="0.55000000000000004">
      <c r="B614" s="30" t="s">
        <v>645</v>
      </c>
      <c r="C614" s="67" t="s">
        <v>3348</v>
      </c>
      <c r="D614" s="24">
        <v>1</v>
      </c>
      <c r="E614" s="35">
        <v>0</v>
      </c>
      <c r="G614" s="22">
        <v>203011035</v>
      </c>
      <c r="H614" s="64" t="s">
        <v>6225</v>
      </c>
      <c r="I614" s="34">
        <v>1</v>
      </c>
      <c r="J614" s="35">
        <v>0</v>
      </c>
    </row>
    <row r="615" spans="2:10" x14ac:dyDescent="0.55000000000000004">
      <c r="B615" s="30" t="s">
        <v>646</v>
      </c>
      <c r="C615" s="67" t="s">
        <v>3349</v>
      </c>
      <c r="D615" s="24">
        <v>2</v>
      </c>
      <c r="E615" s="35">
        <v>0.08</v>
      </c>
      <c r="G615" s="22">
        <v>203011036</v>
      </c>
      <c r="H615" s="64" t="s">
        <v>6226</v>
      </c>
      <c r="I615" s="34">
        <v>1</v>
      </c>
      <c r="J615" s="35">
        <v>0</v>
      </c>
    </row>
    <row r="616" spans="2:10" x14ac:dyDescent="0.55000000000000004">
      <c r="B616" s="30" t="s">
        <v>647</v>
      </c>
      <c r="C616" s="67" t="s">
        <v>3350</v>
      </c>
      <c r="D616" s="24">
        <v>1</v>
      </c>
      <c r="E616" s="35">
        <v>0</v>
      </c>
      <c r="G616" s="22">
        <v>203021037</v>
      </c>
      <c r="H616" s="64" t="s">
        <v>6227</v>
      </c>
      <c r="I616" s="34">
        <v>0</v>
      </c>
      <c r="J616" s="35">
        <v>0</v>
      </c>
    </row>
    <row r="617" spans="2:10" x14ac:dyDescent="0.55000000000000004">
      <c r="B617" s="30" t="s">
        <v>648</v>
      </c>
      <c r="C617" s="67" t="s">
        <v>3351</v>
      </c>
      <c r="D617" s="24">
        <v>1</v>
      </c>
      <c r="E617" s="35">
        <v>0</v>
      </c>
      <c r="G617" s="22">
        <v>203021038</v>
      </c>
      <c r="H617" s="64" t="s">
        <v>6228</v>
      </c>
      <c r="I617" s="34">
        <v>0</v>
      </c>
      <c r="J617" s="35">
        <v>0</v>
      </c>
    </row>
    <row r="618" spans="2:10" x14ac:dyDescent="0.55000000000000004">
      <c r="B618" s="30" t="s">
        <v>649</v>
      </c>
      <c r="C618" s="67" t="s">
        <v>3352</v>
      </c>
      <c r="D618" s="24">
        <v>1</v>
      </c>
      <c r="E618" s="35">
        <v>0</v>
      </c>
      <c r="G618" s="22">
        <v>203021039</v>
      </c>
      <c r="H618" s="64" t="s">
        <v>6229</v>
      </c>
      <c r="I618" s="34">
        <v>0</v>
      </c>
      <c r="J618" s="35">
        <v>0</v>
      </c>
    </row>
    <row r="619" spans="2:10" x14ac:dyDescent="0.55000000000000004">
      <c r="B619" s="30" t="s">
        <v>650</v>
      </c>
      <c r="C619" s="67" t="s">
        <v>3353</v>
      </c>
      <c r="D619" s="24">
        <v>2</v>
      </c>
      <c r="E619" s="35">
        <v>0.08</v>
      </c>
      <c r="G619" s="22">
        <v>203021040</v>
      </c>
      <c r="H619" s="64" t="s">
        <v>6230</v>
      </c>
      <c r="I619" s="34">
        <v>0</v>
      </c>
      <c r="J619" s="35">
        <v>0</v>
      </c>
    </row>
    <row r="620" spans="2:10" x14ac:dyDescent="0.55000000000000004">
      <c r="B620" s="30" t="s">
        <v>651</v>
      </c>
      <c r="C620" s="67" t="s">
        <v>3354</v>
      </c>
      <c r="D620" s="24">
        <v>1</v>
      </c>
      <c r="E620" s="35">
        <v>0</v>
      </c>
      <c r="G620" s="22">
        <v>203021041</v>
      </c>
      <c r="H620" s="64" t="s">
        <v>6231</v>
      </c>
      <c r="I620" s="34">
        <v>0</v>
      </c>
      <c r="J620" s="35">
        <v>0</v>
      </c>
    </row>
    <row r="621" spans="2:10" x14ac:dyDescent="0.55000000000000004">
      <c r="B621" s="30" t="s">
        <v>652</v>
      </c>
      <c r="C621" s="67" t="s">
        <v>3355</v>
      </c>
      <c r="D621" s="24">
        <v>2</v>
      </c>
      <c r="E621" s="35">
        <v>0.08</v>
      </c>
      <c r="G621" s="22">
        <v>203021042</v>
      </c>
      <c r="H621" s="64" t="s">
        <v>6232</v>
      </c>
      <c r="I621" s="34">
        <v>0</v>
      </c>
      <c r="J621" s="35">
        <v>0</v>
      </c>
    </row>
    <row r="622" spans="2:10" x14ac:dyDescent="0.55000000000000004">
      <c r="B622" s="30" t="s">
        <v>653</v>
      </c>
      <c r="C622" s="67" t="s">
        <v>3356</v>
      </c>
      <c r="D622" s="24">
        <v>2</v>
      </c>
      <c r="E622" s="35">
        <v>0.08</v>
      </c>
      <c r="G622" s="22">
        <v>203021043</v>
      </c>
      <c r="H622" s="64" t="s">
        <v>6233</v>
      </c>
      <c r="I622" s="34">
        <v>0</v>
      </c>
      <c r="J622" s="35">
        <v>0</v>
      </c>
    </row>
    <row r="623" spans="2:10" x14ac:dyDescent="0.55000000000000004">
      <c r="B623" s="30" t="s">
        <v>654</v>
      </c>
      <c r="C623" s="67" t="s">
        <v>3357</v>
      </c>
      <c r="D623" s="24">
        <v>2</v>
      </c>
      <c r="E623" s="35">
        <v>0.08</v>
      </c>
      <c r="G623" s="22">
        <v>203021044</v>
      </c>
      <c r="H623" s="64" t="s">
        <v>6234</v>
      </c>
      <c r="I623" s="34">
        <v>0</v>
      </c>
      <c r="J623" s="35">
        <v>0</v>
      </c>
    </row>
    <row r="624" spans="2:10" x14ac:dyDescent="0.55000000000000004">
      <c r="B624" s="30" t="s">
        <v>655</v>
      </c>
      <c r="C624" s="67" t="s">
        <v>3358</v>
      </c>
      <c r="D624" s="24">
        <v>2</v>
      </c>
      <c r="E624" s="35">
        <v>0.08</v>
      </c>
      <c r="G624" s="22">
        <v>203021045</v>
      </c>
      <c r="H624" s="64" t="s">
        <v>6235</v>
      </c>
      <c r="I624" s="34">
        <v>0</v>
      </c>
      <c r="J624" s="35">
        <v>0</v>
      </c>
    </row>
    <row r="625" spans="2:10" x14ac:dyDescent="0.55000000000000004">
      <c r="B625" s="30" t="s">
        <v>656</v>
      </c>
      <c r="C625" s="67" t="s">
        <v>3359</v>
      </c>
      <c r="D625" s="24">
        <v>2</v>
      </c>
      <c r="E625" s="35">
        <v>0.08</v>
      </c>
      <c r="G625" s="22">
        <v>203021046</v>
      </c>
      <c r="H625" s="64" t="s">
        <v>6236</v>
      </c>
      <c r="I625" s="34">
        <v>0</v>
      </c>
      <c r="J625" s="35">
        <v>0</v>
      </c>
    </row>
    <row r="626" spans="2:10" x14ac:dyDescent="0.55000000000000004">
      <c r="B626" s="30" t="s">
        <v>657</v>
      </c>
      <c r="C626" s="67" t="s">
        <v>3360</v>
      </c>
      <c r="D626" s="24">
        <v>2</v>
      </c>
      <c r="E626" s="35">
        <v>0.08</v>
      </c>
      <c r="G626" s="22">
        <v>203021047</v>
      </c>
      <c r="H626" s="64" t="s">
        <v>6237</v>
      </c>
      <c r="I626" s="34">
        <v>0</v>
      </c>
      <c r="J626" s="35">
        <v>0</v>
      </c>
    </row>
    <row r="627" spans="2:10" x14ac:dyDescent="0.55000000000000004">
      <c r="B627" s="30" t="s">
        <v>658</v>
      </c>
      <c r="C627" s="67" t="s">
        <v>3361</v>
      </c>
      <c r="D627" s="24">
        <v>2</v>
      </c>
      <c r="E627" s="35">
        <v>0.08</v>
      </c>
      <c r="G627" s="22">
        <v>203031048</v>
      </c>
      <c r="H627" s="64" t="s">
        <v>6238</v>
      </c>
      <c r="I627" s="34">
        <v>1</v>
      </c>
      <c r="J627" s="35">
        <v>0</v>
      </c>
    </row>
    <row r="628" spans="2:10" x14ac:dyDescent="0.55000000000000004">
      <c r="B628" s="30" t="s">
        <v>659</v>
      </c>
      <c r="C628" s="67" t="s">
        <v>3362</v>
      </c>
      <c r="D628" s="24">
        <v>2</v>
      </c>
      <c r="E628" s="35">
        <v>0.08</v>
      </c>
      <c r="G628" s="22">
        <v>203031049</v>
      </c>
      <c r="H628" s="64" t="s">
        <v>6239</v>
      </c>
      <c r="I628" s="34">
        <v>1</v>
      </c>
      <c r="J628" s="35">
        <v>0</v>
      </c>
    </row>
    <row r="629" spans="2:10" x14ac:dyDescent="0.55000000000000004">
      <c r="B629" s="30" t="s">
        <v>660</v>
      </c>
      <c r="C629" s="67" t="s">
        <v>3363</v>
      </c>
      <c r="D629" s="24">
        <v>2</v>
      </c>
      <c r="E629" s="35">
        <v>0.08</v>
      </c>
      <c r="G629" s="22">
        <v>203031050</v>
      </c>
      <c r="H629" s="64" t="s">
        <v>6240</v>
      </c>
      <c r="I629" s="34">
        <v>1</v>
      </c>
      <c r="J629" s="35">
        <v>0</v>
      </c>
    </row>
    <row r="630" spans="2:10" x14ac:dyDescent="0.55000000000000004">
      <c r="B630" s="30" t="s">
        <v>661</v>
      </c>
      <c r="C630" s="67" t="s">
        <v>3364</v>
      </c>
      <c r="D630" s="24">
        <v>2</v>
      </c>
      <c r="E630" s="35">
        <v>0.08</v>
      </c>
      <c r="G630" s="22">
        <v>203031051</v>
      </c>
      <c r="H630" s="64" t="s">
        <v>6241</v>
      </c>
      <c r="I630" s="34">
        <v>1</v>
      </c>
      <c r="J630" s="35">
        <v>0</v>
      </c>
    </row>
    <row r="631" spans="2:10" x14ac:dyDescent="0.55000000000000004">
      <c r="B631" s="30" t="s">
        <v>662</v>
      </c>
      <c r="C631" s="67" t="s">
        <v>3365</v>
      </c>
      <c r="D631" s="24">
        <v>2</v>
      </c>
      <c r="E631" s="35">
        <v>0.08</v>
      </c>
      <c r="G631" s="22">
        <v>203031052</v>
      </c>
      <c r="H631" s="64" t="s">
        <v>6242</v>
      </c>
      <c r="I631" s="34">
        <v>1</v>
      </c>
      <c r="J631" s="35">
        <v>0</v>
      </c>
    </row>
    <row r="632" spans="2:10" x14ac:dyDescent="0.55000000000000004">
      <c r="B632" s="30" t="s">
        <v>663</v>
      </c>
      <c r="C632" s="67" t="s">
        <v>3366</v>
      </c>
      <c r="D632" s="24">
        <v>2</v>
      </c>
      <c r="E632" s="35">
        <v>0.08</v>
      </c>
      <c r="G632" s="22">
        <v>203031053</v>
      </c>
      <c r="H632" s="64" t="s">
        <v>6243</v>
      </c>
      <c r="I632" s="34">
        <v>1</v>
      </c>
      <c r="J632" s="35">
        <v>0</v>
      </c>
    </row>
    <row r="633" spans="2:10" x14ac:dyDescent="0.55000000000000004">
      <c r="B633" s="30" t="s">
        <v>664</v>
      </c>
      <c r="C633" s="67" t="s">
        <v>3367</v>
      </c>
      <c r="D633" s="24">
        <v>2</v>
      </c>
      <c r="E633" s="35">
        <v>0.08</v>
      </c>
      <c r="G633" s="22">
        <v>204011054</v>
      </c>
      <c r="H633" s="64" t="s">
        <v>6244</v>
      </c>
      <c r="I633" s="34">
        <v>1</v>
      </c>
      <c r="J633" s="35">
        <v>0</v>
      </c>
    </row>
    <row r="634" spans="2:10" x14ac:dyDescent="0.55000000000000004">
      <c r="B634" s="30" t="s">
        <v>665</v>
      </c>
      <c r="C634" s="67" t="s">
        <v>3368</v>
      </c>
      <c r="D634" s="24">
        <v>3</v>
      </c>
      <c r="E634" s="35">
        <v>0.27</v>
      </c>
      <c r="G634" s="22">
        <v>204011055</v>
      </c>
      <c r="H634" s="64" t="s">
        <v>6245</v>
      </c>
      <c r="I634" s="34">
        <v>1</v>
      </c>
      <c r="J634" s="35">
        <v>0</v>
      </c>
    </row>
    <row r="635" spans="2:10" x14ac:dyDescent="0.55000000000000004">
      <c r="B635" s="30" t="s">
        <v>666</v>
      </c>
      <c r="C635" s="67" t="s">
        <v>3369</v>
      </c>
      <c r="D635" s="24">
        <v>3</v>
      </c>
      <c r="E635" s="35">
        <v>0.27</v>
      </c>
      <c r="G635" s="22">
        <v>204011056</v>
      </c>
      <c r="H635" s="64" t="s">
        <v>6246</v>
      </c>
      <c r="I635" s="34">
        <v>1</v>
      </c>
      <c r="J635" s="35">
        <v>0</v>
      </c>
    </row>
    <row r="636" spans="2:10" x14ac:dyDescent="0.55000000000000004">
      <c r="B636" s="30" t="s">
        <v>667</v>
      </c>
      <c r="C636" s="67" t="s">
        <v>3370</v>
      </c>
      <c r="D636" s="24">
        <v>2</v>
      </c>
      <c r="E636" s="35">
        <v>0.08</v>
      </c>
      <c r="G636" s="22">
        <v>204011057</v>
      </c>
      <c r="H636" s="64" t="s">
        <v>6247</v>
      </c>
      <c r="I636" s="34">
        <v>2</v>
      </c>
      <c r="J636" s="35">
        <v>0.08</v>
      </c>
    </row>
    <row r="637" spans="2:10" x14ac:dyDescent="0.55000000000000004">
      <c r="B637" s="30" t="s">
        <v>668</v>
      </c>
      <c r="C637" s="67" t="s">
        <v>3371</v>
      </c>
      <c r="D637" s="24">
        <v>2</v>
      </c>
      <c r="E637" s="35">
        <v>0.08</v>
      </c>
      <c r="G637" s="22">
        <v>204011058</v>
      </c>
      <c r="H637" s="64" t="s">
        <v>6248</v>
      </c>
      <c r="I637" s="34">
        <v>1</v>
      </c>
      <c r="J637" s="35">
        <v>0</v>
      </c>
    </row>
    <row r="638" spans="2:10" x14ac:dyDescent="0.55000000000000004">
      <c r="B638" s="30" t="s">
        <v>669</v>
      </c>
      <c r="C638" s="67" t="s">
        <v>3372</v>
      </c>
      <c r="D638" s="24">
        <v>3</v>
      </c>
      <c r="E638" s="35">
        <v>0.27</v>
      </c>
      <c r="G638" s="22">
        <v>204011059</v>
      </c>
      <c r="H638" s="64" t="s">
        <v>6249</v>
      </c>
      <c r="I638" s="34">
        <v>1</v>
      </c>
      <c r="J638" s="35">
        <v>0</v>
      </c>
    </row>
    <row r="639" spans="2:10" x14ac:dyDescent="0.55000000000000004">
      <c r="B639" s="30" t="s">
        <v>670</v>
      </c>
      <c r="C639" s="67" t="s">
        <v>3373</v>
      </c>
      <c r="D639" s="24">
        <v>1</v>
      </c>
      <c r="E639" s="35">
        <v>0</v>
      </c>
      <c r="G639" s="22">
        <v>204011060</v>
      </c>
      <c r="H639" s="64" t="s">
        <v>6250</v>
      </c>
      <c r="I639" s="34">
        <v>1</v>
      </c>
      <c r="J639" s="35">
        <v>0</v>
      </c>
    </row>
    <row r="640" spans="2:10" x14ac:dyDescent="0.55000000000000004">
      <c r="B640" s="30" t="s">
        <v>671</v>
      </c>
      <c r="C640" s="67" t="s">
        <v>3374</v>
      </c>
      <c r="D640" s="24">
        <v>2</v>
      </c>
      <c r="E640" s="35">
        <v>0.08</v>
      </c>
      <c r="G640" s="22">
        <v>204011061</v>
      </c>
      <c r="H640" s="64" t="s">
        <v>6251</v>
      </c>
      <c r="I640" s="34">
        <v>1</v>
      </c>
      <c r="J640" s="35">
        <v>0</v>
      </c>
    </row>
    <row r="641" spans="2:10" x14ac:dyDescent="0.55000000000000004">
      <c r="B641" s="30" t="s">
        <v>672</v>
      </c>
      <c r="C641" s="67" t="s">
        <v>3375</v>
      </c>
      <c r="D641" s="24">
        <v>3</v>
      </c>
      <c r="E641" s="35">
        <v>0.27</v>
      </c>
      <c r="G641" s="22">
        <v>204011062</v>
      </c>
      <c r="H641" s="64" t="s">
        <v>6252</v>
      </c>
      <c r="I641" s="34">
        <v>1</v>
      </c>
      <c r="J641" s="35">
        <v>0</v>
      </c>
    </row>
    <row r="642" spans="2:10" x14ac:dyDescent="0.55000000000000004">
      <c r="B642" s="30" t="s">
        <v>673</v>
      </c>
      <c r="C642" s="67" t="s">
        <v>3376</v>
      </c>
      <c r="D642" s="24">
        <v>3</v>
      </c>
      <c r="E642" s="35">
        <v>0.27</v>
      </c>
      <c r="G642" s="22">
        <v>204021063</v>
      </c>
      <c r="H642" s="64" t="s">
        <v>6253</v>
      </c>
      <c r="I642" s="34">
        <v>1</v>
      </c>
      <c r="J642" s="35">
        <v>0</v>
      </c>
    </row>
    <row r="643" spans="2:10" x14ac:dyDescent="0.55000000000000004">
      <c r="B643" s="30" t="s">
        <v>674</v>
      </c>
      <c r="C643" s="67" t="s">
        <v>3377</v>
      </c>
      <c r="D643" s="24">
        <v>3</v>
      </c>
      <c r="E643" s="35">
        <v>0.27</v>
      </c>
      <c r="G643" s="22">
        <v>204021064</v>
      </c>
      <c r="H643" s="64" t="s">
        <v>6254</v>
      </c>
      <c r="I643" s="34">
        <v>1</v>
      </c>
      <c r="J643" s="35">
        <v>0</v>
      </c>
    </row>
    <row r="644" spans="2:10" x14ac:dyDescent="0.55000000000000004">
      <c r="B644" s="30" t="s">
        <v>675</v>
      </c>
      <c r="C644" s="67" t="s">
        <v>3378</v>
      </c>
      <c r="D644" s="24">
        <v>3</v>
      </c>
      <c r="E644" s="35">
        <v>0.27</v>
      </c>
      <c r="G644" s="22">
        <v>204021065</v>
      </c>
      <c r="H644" s="64" t="s">
        <v>6255</v>
      </c>
      <c r="I644" s="34">
        <v>1</v>
      </c>
      <c r="J644" s="35">
        <v>0</v>
      </c>
    </row>
    <row r="645" spans="2:10" x14ac:dyDescent="0.55000000000000004">
      <c r="B645" s="30" t="s">
        <v>676</v>
      </c>
      <c r="C645" s="67" t="s">
        <v>3379</v>
      </c>
      <c r="D645" s="24">
        <v>4</v>
      </c>
      <c r="E645" s="35">
        <v>0.31</v>
      </c>
      <c r="G645" s="22">
        <v>204021066</v>
      </c>
      <c r="H645" s="64" t="s">
        <v>6256</v>
      </c>
      <c r="I645" s="34">
        <v>1</v>
      </c>
      <c r="J645" s="35">
        <v>0</v>
      </c>
    </row>
    <row r="646" spans="2:10" x14ac:dyDescent="0.55000000000000004">
      <c r="B646" s="30" t="s">
        <v>677</v>
      </c>
      <c r="C646" s="67" t="s">
        <v>3380</v>
      </c>
      <c r="D646" s="24">
        <v>4</v>
      </c>
      <c r="E646" s="35">
        <v>0.31</v>
      </c>
      <c r="G646" s="22">
        <v>204021067</v>
      </c>
      <c r="H646" s="64" t="s">
        <v>6257</v>
      </c>
      <c r="I646" s="34">
        <v>1</v>
      </c>
      <c r="J646" s="35">
        <v>0</v>
      </c>
    </row>
    <row r="647" spans="2:10" x14ac:dyDescent="0.55000000000000004">
      <c r="B647" s="30" t="s">
        <v>678</v>
      </c>
      <c r="C647" s="67" t="s">
        <v>3381</v>
      </c>
      <c r="D647" s="24">
        <v>4</v>
      </c>
      <c r="E647" s="35">
        <v>0.31</v>
      </c>
      <c r="G647" s="22">
        <v>204031068</v>
      </c>
      <c r="H647" s="64" t="s">
        <v>6258</v>
      </c>
      <c r="I647" s="34">
        <v>1</v>
      </c>
      <c r="J647" s="35">
        <v>0</v>
      </c>
    </row>
    <row r="648" spans="2:10" x14ac:dyDescent="0.55000000000000004">
      <c r="B648" s="30" t="s">
        <v>679</v>
      </c>
      <c r="C648" s="67" t="s">
        <v>3382</v>
      </c>
      <c r="D648" s="24">
        <v>3</v>
      </c>
      <c r="E648" s="35">
        <v>0.27</v>
      </c>
      <c r="G648" s="22">
        <v>204031069</v>
      </c>
      <c r="H648" s="64" t="s">
        <v>6259</v>
      </c>
      <c r="I648" s="34">
        <v>2</v>
      </c>
      <c r="J648" s="35">
        <v>0.08</v>
      </c>
    </row>
    <row r="649" spans="2:10" x14ac:dyDescent="0.55000000000000004">
      <c r="B649" s="30" t="s">
        <v>680</v>
      </c>
      <c r="C649" s="67" t="s">
        <v>3383</v>
      </c>
      <c r="D649" s="24">
        <v>2</v>
      </c>
      <c r="E649" s="35">
        <v>0.08</v>
      </c>
      <c r="G649" s="22">
        <v>204031070</v>
      </c>
      <c r="H649" s="64" t="s">
        <v>6260</v>
      </c>
      <c r="I649" s="34">
        <v>1</v>
      </c>
      <c r="J649" s="35">
        <v>0</v>
      </c>
    </row>
    <row r="650" spans="2:10" x14ac:dyDescent="0.55000000000000004">
      <c r="B650" s="30" t="s">
        <v>681</v>
      </c>
      <c r="C650" s="67" t="s">
        <v>3384</v>
      </c>
      <c r="D650" s="24">
        <v>2</v>
      </c>
      <c r="E650" s="35">
        <v>0.08</v>
      </c>
      <c r="G650" s="22">
        <v>204031071</v>
      </c>
      <c r="H650" s="64" t="s">
        <v>6261</v>
      </c>
      <c r="I650" s="34">
        <v>1</v>
      </c>
      <c r="J650" s="35">
        <v>0</v>
      </c>
    </row>
    <row r="651" spans="2:10" x14ac:dyDescent="0.55000000000000004">
      <c r="B651" s="30" t="s">
        <v>682</v>
      </c>
      <c r="C651" s="67" t="s">
        <v>3385</v>
      </c>
      <c r="D651" s="24">
        <v>2</v>
      </c>
      <c r="E651" s="35">
        <v>0.08</v>
      </c>
      <c r="G651" s="22">
        <v>204031072</v>
      </c>
      <c r="H651" s="64" t="s">
        <v>6262</v>
      </c>
      <c r="I651" s="34">
        <v>2</v>
      </c>
      <c r="J651" s="35">
        <v>0.08</v>
      </c>
    </row>
    <row r="652" spans="2:10" x14ac:dyDescent="0.55000000000000004">
      <c r="B652" s="30" t="s">
        <v>683</v>
      </c>
      <c r="C652" s="67" t="s">
        <v>3386</v>
      </c>
      <c r="D652" s="24">
        <v>1</v>
      </c>
      <c r="E652" s="35">
        <v>0</v>
      </c>
      <c r="G652" s="22">
        <v>204031073</v>
      </c>
      <c r="H652" s="64" t="s">
        <v>6263</v>
      </c>
      <c r="I652" s="34">
        <v>1</v>
      </c>
      <c r="J652" s="35">
        <v>0</v>
      </c>
    </row>
    <row r="653" spans="2:10" x14ac:dyDescent="0.55000000000000004">
      <c r="B653" s="30" t="s">
        <v>684</v>
      </c>
      <c r="C653" s="67" t="s">
        <v>3387</v>
      </c>
      <c r="D653" s="24">
        <v>1</v>
      </c>
      <c r="E653" s="35">
        <v>0</v>
      </c>
      <c r="G653" s="22">
        <v>204031074</v>
      </c>
      <c r="H653" s="64" t="s">
        <v>6264</v>
      </c>
      <c r="I653" s="34">
        <v>1</v>
      </c>
      <c r="J653" s="35">
        <v>0</v>
      </c>
    </row>
    <row r="654" spans="2:10" x14ac:dyDescent="0.55000000000000004">
      <c r="B654" s="30" t="s">
        <v>685</v>
      </c>
      <c r="C654" s="67" t="s">
        <v>3388</v>
      </c>
      <c r="D654" s="24">
        <v>1</v>
      </c>
      <c r="E654" s="35">
        <v>0</v>
      </c>
      <c r="G654" s="22">
        <v>204031075</v>
      </c>
      <c r="H654" s="64" t="s">
        <v>6265</v>
      </c>
      <c r="I654" s="34">
        <v>1</v>
      </c>
      <c r="J654" s="35">
        <v>0</v>
      </c>
    </row>
    <row r="655" spans="2:10" x14ac:dyDescent="0.55000000000000004">
      <c r="B655" s="30" t="s">
        <v>686</v>
      </c>
      <c r="C655" s="67" t="s">
        <v>3389</v>
      </c>
      <c r="D655" s="24">
        <v>1</v>
      </c>
      <c r="E655" s="35">
        <v>0</v>
      </c>
      <c r="G655" s="22">
        <v>205011076</v>
      </c>
      <c r="H655" s="64" t="s">
        <v>6266</v>
      </c>
      <c r="I655" s="34">
        <v>1</v>
      </c>
      <c r="J655" s="35">
        <v>0</v>
      </c>
    </row>
    <row r="656" spans="2:10" x14ac:dyDescent="0.55000000000000004">
      <c r="B656" s="30" t="s">
        <v>687</v>
      </c>
      <c r="C656" s="67" t="s">
        <v>3390</v>
      </c>
      <c r="D656" s="24">
        <v>2</v>
      </c>
      <c r="E656" s="35">
        <v>0.08</v>
      </c>
      <c r="G656" s="22">
        <v>205011077</v>
      </c>
      <c r="H656" s="64" t="s">
        <v>6267</v>
      </c>
      <c r="I656" s="34">
        <v>1</v>
      </c>
      <c r="J656" s="35">
        <v>0</v>
      </c>
    </row>
    <row r="657" spans="2:10" x14ac:dyDescent="0.55000000000000004">
      <c r="B657" s="30" t="s">
        <v>688</v>
      </c>
      <c r="C657" s="67" t="s">
        <v>3391</v>
      </c>
      <c r="D657" s="24">
        <v>1</v>
      </c>
      <c r="E657" s="35">
        <v>0</v>
      </c>
      <c r="G657" s="22">
        <v>205011078</v>
      </c>
      <c r="H657" s="64" t="s">
        <v>6268</v>
      </c>
      <c r="I657" s="34">
        <v>1</v>
      </c>
      <c r="J657" s="35">
        <v>0</v>
      </c>
    </row>
    <row r="658" spans="2:10" x14ac:dyDescent="0.55000000000000004">
      <c r="B658" s="30" t="s">
        <v>689</v>
      </c>
      <c r="C658" s="67" t="s">
        <v>3392</v>
      </c>
      <c r="D658" s="24">
        <v>2</v>
      </c>
      <c r="E658" s="35">
        <v>0.08</v>
      </c>
      <c r="G658" s="22">
        <v>205011079</v>
      </c>
      <c r="H658" s="64" t="s">
        <v>6269</v>
      </c>
      <c r="I658" s="34">
        <v>1</v>
      </c>
      <c r="J658" s="35">
        <v>0</v>
      </c>
    </row>
    <row r="659" spans="2:10" x14ac:dyDescent="0.55000000000000004">
      <c r="B659" s="30" t="s">
        <v>690</v>
      </c>
      <c r="C659" s="67" t="s">
        <v>3393</v>
      </c>
      <c r="D659" s="24">
        <v>2</v>
      </c>
      <c r="E659" s="35">
        <v>0.08</v>
      </c>
      <c r="G659" s="22">
        <v>205021080</v>
      </c>
      <c r="H659" s="64" t="s">
        <v>6270</v>
      </c>
      <c r="I659" s="34">
        <v>2</v>
      </c>
      <c r="J659" s="35">
        <v>0.08</v>
      </c>
    </row>
    <row r="660" spans="2:10" x14ac:dyDescent="0.55000000000000004">
      <c r="B660" s="30" t="s">
        <v>691</v>
      </c>
      <c r="C660" s="67" t="s">
        <v>3394</v>
      </c>
      <c r="D660" s="24">
        <v>2</v>
      </c>
      <c r="E660" s="35">
        <v>0.08</v>
      </c>
      <c r="G660" s="22">
        <v>205021081</v>
      </c>
      <c r="H660" s="64" t="s">
        <v>6271</v>
      </c>
      <c r="I660" s="34">
        <v>2</v>
      </c>
      <c r="J660" s="35">
        <v>0.08</v>
      </c>
    </row>
    <row r="661" spans="2:10" x14ac:dyDescent="0.55000000000000004">
      <c r="B661" s="30" t="s">
        <v>692</v>
      </c>
      <c r="C661" s="67" t="s">
        <v>3395</v>
      </c>
      <c r="D661" s="24">
        <v>1</v>
      </c>
      <c r="E661" s="35">
        <v>0</v>
      </c>
      <c r="G661" s="22">
        <v>205021082</v>
      </c>
      <c r="H661" s="64" t="s">
        <v>6272</v>
      </c>
      <c r="I661" s="34">
        <v>2</v>
      </c>
      <c r="J661" s="35">
        <v>0.08</v>
      </c>
    </row>
    <row r="662" spans="2:10" x14ac:dyDescent="0.55000000000000004">
      <c r="B662" s="30" t="s">
        <v>693</v>
      </c>
      <c r="C662" s="67" t="s">
        <v>3396</v>
      </c>
      <c r="D662" s="24">
        <v>2</v>
      </c>
      <c r="E662" s="35">
        <v>0.08</v>
      </c>
      <c r="G662" s="22">
        <v>205021083</v>
      </c>
      <c r="H662" s="64" t="s">
        <v>6273</v>
      </c>
      <c r="I662" s="34">
        <v>2</v>
      </c>
      <c r="J662" s="35">
        <v>0.08</v>
      </c>
    </row>
    <row r="663" spans="2:10" x14ac:dyDescent="0.55000000000000004">
      <c r="B663" s="30" t="s">
        <v>694</v>
      </c>
      <c r="C663" s="67" t="s">
        <v>3397</v>
      </c>
      <c r="D663" s="24">
        <v>2</v>
      </c>
      <c r="E663" s="35">
        <v>0.08</v>
      </c>
      <c r="G663" s="22">
        <v>205021084</v>
      </c>
      <c r="H663" s="64" t="s">
        <v>6274</v>
      </c>
      <c r="I663" s="34">
        <v>2</v>
      </c>
      <c r="J663" s="35">
        <v>0.08</v>
      </c>
    </row>
    <row r="664" spans="2:10" x14ac:dyDescent="0.55000000000000004">
      <c r="B664" s="30" t="s">
        <v>695</v>
      </c>
      <c r="C664" s="67" t="s">
        <v>3398</v>
      </c>
      <c r="D664" s="24">
        <v>2</v>
      </c>
      <c r="E664" s="35">
        <v>0.08</v>
      </c>
      <c r="G664" s="22">
        <v>205021085</v>
      </c>
      <c r="H664" s="64" t="s">
        <v>6275</v>
      </c>
      <c r="I664" s="34">
        <v>2</v>
      </c>
      <c r="J664" s="35">
        <v>0.08</v>
      </c>
    </row>
    <row r="665" spans="2:10" x14ac:dyDescent="0.55000000000000004">
      <c r="B665" s="30" t="s">
        <v>696</v>
      </c>
      <c r="C665" s="67" t="s">
        <v>3399</v>
      </c>
      <c r="D665" s="24">
        <v>2</v>
      </c>
      <c r="E665" s="35">
        <v>0.08</v>
      </c>
      <c r="G665" s="22">
        <v>205021086</v>
      </c>
      <c r="H665" s="64" t="s">
        <v>6276</v>
      </c>
      <c r="I665" s="34">
        <v>2</v>
      </c>
      <c r="J665" s="35">
        <v>0.08</v>
      </c>
    </row>
    <row r="666" spans="2:10" x14ac:dyDescent="0.55000000000000004">
      <c r="B666" s="30" t="s">
        <v>697</v>
      </c>
      <c r="C666" s="67" t="s">
        <v>3400</v>
      </c>
      <c r="D666" s="24">
        <v>2</v>
      </c>
      <c r="E666" s="35">
        <v>0.08</v>
      </c>
      <c r="G666" s="22">
        <v>205031087</v>
      </c>
      <c r="H666" s="64" t="s">
        <v>6277</v>
      </c>
      <c r="I666" s="34">
        <v>1</v>
      </c>
      <c r="J666" s="35">
        <v>0</v>
      </c>
    </row>
    <row r="667" spans="2:10" x14ac:dyDescent="0.55000000000000004">
      <c r="B667" s="30" t="s">
        <v>698</v>
      </c>
      <c r="C667" s="67" t="s">
        <v>3401</v>
      </c>
      <c r="D667" s="24">
        <v>3</v>
      </c>
      <c r="E667" s="35">
        <v>0.27</v>
      </c>
      <c r="G667" s="22">
        <v>205031088</v>
      </c>
      <c r="H667" s="64" t="s">
        <v>6278</v>
      </c>
      <c r="I667" s="34">
        <v>2</v>
      </c>
      <c r="J667" s="35">
        <v>0.08</v>
      </c>
    </row>
    <row r="668" spans="2:10" x14ac:dyDescent="0.55000000000000004">
      <c r="B668" s="30" t="s">
        <v>699</v>
      </c>
      <c r="C668" s="67" t="s">
        <v>3402</v>
      </c>
      <c r="D668" s="24">
        <v>2</v>
      </c>
      <c r="E668" s="35">
        <v>0.08</v>
      </c>
      <c r="G668" s="22">
        <v>205031089</v>
      </c>
      <c r="H668" s="64" t="s">
        <v>6279</v>
      </c>
      <c r="I668" s="34">
        <v>1</v>
      </c>
      <c r="J668" s="35">
        <v>0</v>
      </c>
    </row>
    <row r="669" spans="2:10" x14ac:dyDescent="0.55000000000000004">
      <c r="B669" s="30" t="s">
        <v>700</v>
      </c>
      <c r="C669" s="67" t="s">
        <v>3403</v>
      </c>
      <c r="D669" s="24">
        <v>2</v>
      </c>
      <c r="E669" s="35">
        <v>0.08</v>
      </c>
      <c r="G669" s="22">
        <v>205031090</v>
      </c>
      <c r="H669" s="64" t="s">
        <v>6280</v>
      </c>
      <c r="I669" s="34">
        <v>1</v>
      </c>
      <c r="J669" s="35">
        <v>0</v>
      </c>
    </row>
    <row r="670" spans="2:10" x14ac:dyDescent="0.55000000000000004">
      <c r="B670" s="30" t="s">
        <v>701</v>
      </c>
      <c r="C670" s="67" t="s">
        <v>3404</v>
      </c>
      <c r="D670" s="24">
        <v>2</v>
      </c>
      <c r="E670" s="35">
        <v>0.08</v>
      </c>
      <c r="G670" s="22">
        <v>205031091</v>
      </c>
      <c r="H670" s="64" t="s">
        <v>6281</v>
      </c>
      <c r="I670" s="34">
        <v>1</v>
      </c>
      <c r="J670" s="35">
        <v>0</v>
      </c>
    </row>
    <row r="671" spans="2:10" x14ac:dyDescent="0.55000000000000004">
      <c r="B671" s="30" t="s">
        <v>702</v>
      </c>
      <c r="C671" s="67" t="s">
        <v>3405</v>
      </c>
      <c r="D671" s="24">
        <v>2</v>
      </c>
      <c r="E671" s="35">
        <v>0.08</v>
      </c>
      <c r="G671" s="22">
        <v>205031092</v>
      </c>
      <c r="H671" s="64" t="s">
        <v>6282</v>
      </c>
      <c r="I671" s="34">
        <v>2</v>
      </c>
      <c r="J671" s="35">
        <v>0.08</v>
      </c>
    </row>
    <row r="672" spans="2:10" x14ac:dyDescent="0.55000000000000004">
      <c r="B672" s="30" t="s">
        <v>703</v>
      </c>
      <c r="C672" s="67" t="s">
        <v>3406</v>
      </c>
      <c r="D672" s="24">
        <v>4</v>
      </c>
      <c r="E672" s="35">
        <v>0.31</v>
      </c>
      <c r="G672" s="22">
        <v>205031093</v>
      </c>
      <c r="H672" s="64" t="s">
        <v>6283</v>
      </c>
      <c r="I672" s="34">
        <v>1</v>
      </c>
      <c r="J672" s="35">
        <v>0</v>
      </c>
    </row>
    <row r="673" spans="2:10" x14ac:dyDescent="0.55000000000000004">
      <c r="B673" s="30" t="s">
        <v>704</v>
      </c>
      <c r="C673" s="67" t="s">
        <v>3407</v>
      </c>
      <c r="D673" s="24">
        <v>4</v>
      </c>
      <c r="E673" s="35">
        <v>0.31</v>
      </c>
      <c r="G673" s="22">
        <v>205041094</v>
      </c>
      <c r="H673" s="64" t="s">
        <v>6284</v>
      </c>
      <c r="I673" s="34">
        <v>1</v>
      </c>
      <c r="J673" s="35">
        <v>0</v>
      </c>
    </row>
    <row r="674" spans="2:10" x14ac:dyDescent="0.55000000000000004">
      <c r="B674" s="30" t="s">
        <v>705</v>
      </c>
      <c r="C674" s="67" t="s">
        <v>3408</v>
      </c>
      <c r="D674" s="24">
        <v>2</v>
      </c>
      <c r="E674" s="35">
        <v>0.08</v>
      </c>
      <c r="G674" s="22">
        <v>205041095</v>
      </c>
      <c r="H674" s="64" t="s">
        <v>6285</v>
      </c>
      <c r="I674" s="34">
        <v>1</v>
      </c>
      <c r="J674" s="35">
        <v>0</v>
      </c>
    </row>
    <row r="675" spans="2:10" x14ac:dyDescent="0.55000000000000004">
      <c r="B675" s="30" t="s">
        <v>706</v>
      </c>
      <c r="C675" s="67" t="s">
        <v>3409</v>
      </c>
      <c r="D675" s="24">
        <v>4</v>
      </c>
      <c r="E675" s="35">
        <v>0.31</v>
      </c>
      <c r="G675" s="22">
        <v>205041096</v>
      </c>
      <c r="H675" s="64" t="s">
        <v>6286</v>
      </c>
      <c r="I675" s="34">
        <v>1</v>
      </c>
      <c r="J675" s="35">
        <v>0</v>
      </c>
    </row>
    <row r="676" spans="2:10" x14ac:dyDescent="0.55000000000000004">
      <c r="B676" s="30" t="s">
        <v>707</v>
      </c>
      <c r="C676" s="67" t="s">
        <v>3410</v>
      </c>
      <c r="D676" s="24">
        <v>4</v>
      </c>
      <c r="E676" s="35">
        <v>0.31</v>
      </c>
      <c r="G676" s="22">
        <v>205041097</v>
      </c>
      <c r="H676" s="64" t="s">
        <v>6287</v>
      </c>
      <c r="I676" s="34">
        <v>1</v>
      </c>
      <c r="J676" s="35">
        <v>0</v>
      </c>
    </row>
    <row r="677" spans="2:10" x14ac:dyDescent="0.55000000000000004">
      <c r="B677" s="30" t="s">
        <v>708</v>
      </c>
      <c r="C677" s="67" t="s">
        <v>3411</v>
      </c>
      <c r="D677" s="24">
        <v>0</v>
      </c>
      <c r="E677" s="35">
        <v>0</v>
      </c>
      <c r="G677" s="22">
        <v>205041098</v>
      </c>
      <c r="H677" s="64" t="s">
        <v>6288</v>
      </c>
      <c r="I677" s="34">
        <v>1</v>
      </c>
      <c r="J677" s="35">
        <v>0</v>
      </c>
    </row>
    <row r="678" spans="2:10" x14ac:dyDescent="0.55000000000000004">
      <c r="B678" s="30" t="s">
        <v>709</v>
      </c>
      <c r="C678" s="67" t="s">
        <v>3412</v>
      </c>
      <c r="D678" s="24">
        <v>0</v>
      </c>
      <c r="E678" s="35">
        <v>0</v>
      </c>
      <c r="G678" s="22">
        <v>205051099</v>
      </c>
      <c r="H678" s="64" t="s">
        <v>6289</v>
      </c>
      <c r="I678" s="34">
        <v>2</v>
      </c>
      <c r="J678" s="35">
        <v>0.08</v>
      </c>
    </row>
    <row r="679" spans="2:10" x14ac:dyDescent="0.55000000000000004">
      <c r="B679" s="30" t="s">
        <v>710</v>
      </c>
      <c r="C679" s="67" t="s">
        <v>3413</v>
      </c>
      <c r="D679" s="24">
        <v>0</v>
      </c>
      <c r="E679" s="35">
        <v>0</v>
      </c>
      <c r="G679" s="22">
        <v>205051100</v>
      </c>
      <c r="H679" s="64" t="s">
        <v>6290</v>
      </c>
      <c r="I679" s="34">
        <v>2</v>
      </c>
      <c r="J679" s="35">
        <v>0.08</v>
      </c>
    </row>
    <row r="680" spans="2:10" x14ac:dyDescent="0.55000000000000004">
      <c r="B680" s="30" t="s">
        <v>711</v>
      </c>
      <c r="C680" s="67" t="s">
        <v>3414</v>
      </c>
      <c r="D680" s="24">
        <v>0</v>
      </c>
      <c r="E680" s="35">
        <v>0</v>
      </c>
      <c r="G680" s="22">
        <v>205051101</v>
      </c>
      <c r="H680" s="64" t="s">
        <v>6291</v>
      </c>
      <c r="I680" s="34">
        <v>1</v>
      </c>
      <c r="J680" s="35">
        <v>0</v>
      </c>
    </row>
    <row r="681" spans="2:10" x14ac:dyDescent="0.55000000000000004">
      <c r="B681" s="30" t="s">
        <v>712</v>
      </c>
      <c r="C681" s="67" t="s">
        <v>3415</v>
      </c>
      <c r="D681" s="24">
        <v>0</v>
      </c>
      <c r="E681" s="35">
        <v>0</v>
      </c>
      <c r="G681" s="22">
        <v>205051102</v>
      </c>
      <c r="H681" s="64" t="s">
        <v>6292</v>
      </c>
      <c r="I681" s="34">
        <v>1</v>
      </c>
      <c r="J681" s="35">
        <v>0</v>
      </c>
    </row>
    <row r="682" spans="2:10" x14ac:dyDescent="0.55000000000000004">
      <c r="B682" s="30" t="s">
        <v>713</v>
      </c>
      <c r="C682" s="67" t="s">
        <v>3416</v>
      </c>
      <c r="D682" s="24">
        <v>0</v>
      </c>
      <c r="E682" s="35">
        <v>0</v>
      </c>
      <c r="G682" s="22">
        <v>205051103</v>
      </c>
      <c r="H682" s="64" t="s">
        <v>6293</v>
      </c>
      <c r="I682" s="34">
        <v>1</v>
      </c>
      <c r="J682" s="35">
        <v>0</v>
      </c>
    </row>
    <row r="683" spans="2:10" x14ac:dyDescent="0.55000000000000004">
      <c r="B683" s="30" t="s">
        <v>714</v>
      </c>
      <c r="C683" s="67" t="s">
        <v>3417</v>
      </c>
      <c r="D683" s="24">
        <v>0</v>
      </c>
      <c r="E683" s="35">
        <v>0</v>
      </c>
      <c r="G683" s="22">
        <v>205051104</v>
      </c>
      <c r="H683" s="64" t="s">
        <v>6294</v>
      </c>
      <c r="I683" s="34">
        <v>1</v>
      </c>
      <c r="J683" s="35">
        <v>0</v>
      </c>
    </row>
    <row r="684" spans="2:10" x14ac:dyDescent="0.55000000000000004">
      <c r="B684" s="30" t="s">
        <v>715</v>
      </c>
      <c r="C684" s="67" t="s">
        <v>3418</v>
      </c>
      <c r="D684" s="24">
        <v>0</v>
      </c>
      <c r="E684" s="35">
        <v>0</v>
      </c>
      <c r="G684" s="22">
        <v>206011105</v>
      </c>
      <c r="H684" s="64" t="s">
        <v>6295</v>
      </c>
      <c r="I684" s="34">
        <v>0</v>
      </c>
      <c r="J684" s="35">
        <v>0</v>
      </c>
    </row>
    <row r="685" spans="2:10" x14ac:dyDescent="0.55000000000000004">
      <c r="B685" s="30" t="s">
        <v>716</v>
      </c>
      <c r="C685" s="67" t="s">
        <v>3419</v>
      </c>
      <c r="D685" s="24">
        <v>0</v>
      </c>
      <c r="E685" s="35">
        <v>0</v>
      </c>
      <c r="G685" s="22">
        <v>206011106</v>
      </c>
      <c r="H685" s="64" t="s">
        <v>6296</v>
      </c>
      <c r="I685" s="34">
        <v>0</v>
      </c>
      <c r="J685" s="35">
        <v>0</v>
      </c>
    </row>
    <row r="686" spans="2:10" x14ac:dyDescent="0.55000000000000004">
      <c r="B686" s="30" t="s">
        <v>717</v>
      </c>
      <c r="C686" s="67" t="s">
        <v>3420</v>
      </c>
      <c r="D686" s="24">
        <v>0</v>
      </c>
      <c r="E686" s="35">
        <v>0</v>
      </c>
      <c r="G686" s="22">
        <v>206011107</v>
      </c>
      <c r="H686" s="64" t="s">
        <v>6297</v>
      </c>
      <c r="I686" s="34">
        <v>0</v>
      </c>
      <c r="J686" s="35">
        <v>0</v>
      </c>
    </row>
    <row r="687" spans="2:10" x14ac:dyDescent="0.55000000000000004">
      <c r="B687" s="30" t="s">
        <v>718</v>
      </c>
      <c r="C687" s="67" t="s">
        <v>3421</v>
      </c>
      <c r="D687" s="24">
        <v>0</v>
      </c>
      <c r="E687" s="35">
        <v>0</v>
      </c>
      <c r="G687" s="22">
        <v>206011108</v>
      </c>
      <c r="H687" s="64" t="s">
        <v>6298</v>
      </c>
      <c r="I687" s="34">
        <v>0</v>
      </c>
      <c r="J687" s="35">
        <v>0</v>
      </c>
    </row>
    <row r="688" spans="2:10" x14ac:dyDescent="0.55000000000000004">
      <c r="B688" s="30" t="s">
        <v>719</v>
      </c>
      <c r="C688" s="67" t="s">
        <v>3422</v>
      </c>
      <c r="D688" s="24">
        <v>0</v>
      </c>
      <c r="E688" s="35">
        <v>0</v>
      </c>
      <c r="G688" s="22">
        <v>206011109</v>
      </c>
      <c r="H688" s="64" t="s">
        <v>6299</v>
      </c>
      <c r="I688" s="34">
        <v>0</v>
      </c>
      <c r="J688" s="35">
        <v>0</v>
      </c>
    </row>
    <row r="689" spans="2:10" x14ac:dyDescent="0.55000000000000004">
      <c r="B689" s="30" t="s">
        <v>720</v>
      </c>
      <c r="C689" s="67" t="s">
        <v>3423</v>
      </c>
      <c r="D689" s="24">
        <v>0</v>
      </c>
      <c r="E689" s="35">
        <v>0</v>
      </c>
      <c r="G689" s="22">
        <v>206021110</v>
      </c>
      <c r="H689" s="64" t="s">
        <v>6300</v>
      </c>
      <c r="I689" s="34">
        <v>0</v>
      </c>
      <c r="J689" s="35">
        <v>0</v>
      </c>
    </row>
    <row r="690" spans="2:10" x14ac:dyDescent="0.55000000000000004">
      <c r="B690" s="30" t="s">
        <v>721</v>
      </c>
      <c r="C690" s="67" t="s">
        <v>3424</v>
      </c>
      <c r="D690" s="24">
        <v>0</v>
      </c>
      <c r="E690" s="35">
        <v>0</v>
      </c>
      <c r="G690" s="22">
        <v>206021111</v>
      </c>
      <c r="H690" s="64" t="s">
        <v>6301</v>
      </c>
      <c r="I690" s="34">
        <v>0</v>
      </c>
      <c r="J690" s="35">
        <v>0</v>
      </c>
    </row>
    <row r="691" spans="2:10" x14ac:dyDescent="0.55000000000000004">
      <c r="B691" s="30" t="s">
        <v>722</v>
      </c>
      <c r="C691" s="67" t="s">
        <v>3425</v>
      </c>
      <c r="D691" s="24">
        <v>0</v>
      </c>
      <c r="E691" s="35">
        <v>0</v>
      </c>
      <c r="G691" s="22">
        <v>206021112</v>
      </c>
      <c r="H691" s="64" t="s">
        <v>6302</v>
      </c>
      <c r="I691" s="34">
        <v>0</v>
      </c>
      <c r="J691" s="35">
        <v>0</v>
      </c>
    </row>
    <row r="692" spans="2:10" x14ac:dyDescent="0.55000000000000004">
      <c r="B692" s="30" t="s">
        <v>723</v>
      </c>
      <c r="C692" s="67" t="s">
        <v>3426</v>
      </c>
      <c r="D692" s="24">
        <v>0</v>
      </c>
      <c r="E692" s="35">
        <v>0</v>
      </c>
      <c r="G692" s="22">
        <v>206031113</v>
      </c>
      <c r="H692" s="64" t="s">
        <v>6303</v>
      </c>
      <c r="I692" s="34">
        <v>0</v>
      </c>
      <c r="J692" s="35">
        <v>0</v>
      </c>
    </row>
    <row r="693" spans="2:10" x14ac:dyDescent="0.55000000000000004">
      <c r="B693" s="30" t="s">
        <v>724</v>
      </c>
      <c r="C693" s="67" t="s">
        <v>3427</v>
      </c>
      <c r="D693" s="24">
        <v>0</v>
      </c>
      <c r="E693" s="35">
        <v>0</v>
      </c>
      <c r="G693" s="22">
        <v>206031114</v>
      </c>
      <c r="H693" s="64" t="s">
        <v>6304</v>
      </c>
      <c r="I693" s="34">
        <v>0</v>
      </c>
      <c r="J693" s="35">
        <v>0</v>
      </c>
    </row>
    <row r="694" spans="2:10" x14ac:dyDescent="0.55000000000000004">
      <c r="B694" s="30" t="s">
        <v>725</v>
      </c>
      <c r="C694" s="67" t="s">
        <v>3428</v>
      </c>
      <c r="D694" s="24">
        <v>0</v>
      </c>
      <c r="E694" s="35">
        <v>0</v>
      </c>
      <c r="G694" s="22">
        <v>206031115</v>
      </c>
      <c r="H694" s="64" t="s">
        <v>6305</v>
      </c>
      <c r="I694" s="34">
        <v>0</v>
      </c>
      <c r="J694" s="35">
        <v>0</v>
      </c>
    </row>
    <row r="695" spans="2:10" x14ac:dyDescent="0.55000000000000004">
      <c r="B695" s="30" t="s">
        <v>726</v>
      </c>
      <c r="C695" s="67" t="s">
        <v>3429</v>
      </c>
      <c r="D695" s="24">
        <v>0</v>
      </c>
      <c r="E695" s="35">
        <v>0</v>
      </c>
      <c r="G695" s="22">
        <v>206031116</v>
      </c>
      <c r="H695" s="64" t="s">
        <v>6306</v>
      </c>
      <c r="I695" s="34">
        <v>0</v>
      </c>
      <c r="J695" s="35">
        <v>0</v>
      </c>
    </row>
    <row r="696" spans="2:10" x14ac:dyDescent="0.55000000000000004">
      <c r="B696" s="30" t="s">
        <v>727</v>
      </c>
      <c r="C696" s="67" t="s">
        <v>3430</v>
      </c>
      <c r="D696" s="24">
        <v>0</v>
      </c>
      <c r="E696" s="35">
        <v>0</v>
      </c>
      <c r="G696" s="22">
        <v>206041117</v>
      </c>
      <c r="H696" s="64" t="s">
        <v>6307</v>
      </c>
      <c r="I696" s="34">
        <v>0</v>
      </c>
      <c r="J696" s="35">
        <v>0</v>
      </c>
    </row>
    <row r="697" spans="2:10" x14ac:dyDescent="0.55000000000000004">
      <c r="B697" s="30" t="s">
        <v>728</v>
      </c>
      <c r="C697" s="67" t="s">
        <v>3431</v>
      </c>
      <c r="D697" s="24">
        <v>0</v>
      </c>
      <c r="E697" s="35">
        <v>0</v>
      </c>
      <c r="G697" s="22">
        <v>206041118</v>
      </c>
      <c r="H697" s="64" t="s">
        <v>6308</v>
      </c>
      <c r="I697" s="34">
        <v>0</v>
      </c>
      <c r="J697" s="35">
        <v>0</v>
      </c>
    </row>
    <row r="698" spans="2:10" x14ac:dyDescent="0.55000000000000004">
      <c r="B698" s="30" t="s">
        <v>729</v>
      </c>
      <c r="C698" s="67" t="s">
        <v>3432</v>
      </c>
      <c r="D698" s="24">
        <v>0</v>
      </c>
      <c r="E698" s="35">
        <v>0</v>
      </c>
      <c r="G698" s="22">
        <v>206041119</v>
      </c>
      <c r="H698" s="64" t="s">
        <v>6309</v>
      </c>
      <c r="I698" s="34">
        <v>0</v>
      </c>
      <c r="J698" s="35">
        <v>0</v>
      </c>
    </row>
    <row r="699" spans="2:10" x14ac:dyDescent="0.55000000000000004">
      <c r="B699" s="30" t="s">
        <v>730</v>
      </c>
      <c r="C699" s="67" t="s">
        <v>3433</v>
      </c>
      <c r="D699" s="24">
        <v>0</v>
      </c>
      <c r="E699" s="35">
        <v>0</v>
      </c>
      <c r="G699" s="22">
        <v>206041120</v>
      </c>
      <c r="H699" s="64" t="s">
        <v>6310</v>
      </c>
      <c r="I699" s="34">
        <v>0</v>
      </c>
      <c r="J699" s="35">
        <v>0</v>
      </c>
    </row>
    <row r="700" spans="2:10" x14ac:dyDescent="0.55000000000000004">
      <c r="B700" s="30" t="s">
        <v>731</v>
      </c>
      <c r="C700" s="67" t="s">
        <v>3434</v>
      </c>
      <c r="D700" s="24">
        <v>0</v>
      </c>
      <c r="E700" s="35">
        <v>0</v>
      </c>
      <c r="G700" s="22">
        <v>206041121</v>
      </c>
      <c r="H700" s="64" t="s">
        <v>6311</v>
      </c>
      <c r="I700" s="34">
        <v>0</v>
      </c>
      <c r="J700" s="35">
        <v>0</v>
      </c>
    </row>
    <row r="701" spans="2:10" x14ac:dyDescent="0.55000000000000004">
      <c r="B701" s="30" t="s">
        <v>732</v>
      </c>
      <c r="C701" s="67" t="s">
        <v>3435</v>
      </c>
      <c r="D701" s="24">
        <v>0</v>
      </c>
      <c r="E701" s="35">
        <v>0</v>
      </c>
      <c r="G701" s="22">
        <v>206041122</v>
      </c>
      <c r="H701" s="64" t="s">
        <v>6312</v>
      </c>
      <c r="I701" s="34">
        <v>0</v>
      </c>
      <c r="J701" s="35">
        <v>0</v>
      </c>
    </row>
    <row r="702" spans="2:10" x14ac:dyDescent="0.55000000000000004">
      <c r="B702" s="30" t="s">
        <v>733</v>
      </c>
      <c r="C702" s="67" t="s">
        <v>3436</v>
      </c>
      <c r="D702" s="24">
        <v>0</v>
      </c>
      <c r="E702" s="35">
        <v>0</v>
      </c>
      <c r="G702" s="22">
        <v>206041123</v>
      </c>
      <c r="H702" s="64" t="s">
        <v>6313</v>
      </c>
      <c r="I702" s="34">
        <v>0</v>
      </c>
      <c r="J702" s="35">
        <v>0</v>
      </c>
    </row>
    <row r="703" spans="2:10" x14ac:dyDescent="0.55000000000000004">
      <c r="B703" s="30" t="s">
        <v>734</v>
      </c>
      <c r="C703" s="67" t="s">
        <v>3437</v>
      </c>
      <c r="D703" s="24">
        <v>0</v>
      </c>
      <c r="E703" s="35">
        <v>0</v>
      </c>
      <c r="G703" s="22">
        <v>206041124</v>
      </c>
      <c r="H703" s="64" t="s">
        <v>6314</v>
      </c>
      <c r="I703" s="34">
        <v>0</v>
      </c>
      <c r="J703" s="35">
        <v>0</v>
      </c>
    </row>
    <row r="704" spans="2:10" x14ac:dyDescent="0.55000000000000004">
      <c r="B704" s="30" t="s">
        <v>735</v>
      </c>
      <c r="C704" s="67" t="s">
        <v>3438</v>
      </c>
      <c r="D704" s="24">
        <v>0</v>
      </c>
      <c r="E704" s="35">
        <v>0</v>
      </c>
      <c r="G704" s="22">
        <v>206041125</v>
      </c>
      <c r="H704" s="64" t="s">
        <v>6315</v>
      </c>
      <c r="I704" s="34">
        <v>0</v>
      </c>
      <c r="J704" s="35">
        <v>0</v>
      </c>
    </row>
    <row r="705" spans="2:10" x14ac:dyDescent="0.55000000000000004">
      <c r="B705" s="30" t="s">
        <v>736</v>
      </c>
      <c r="C705" s="67" t="s">
        <v>3439</v>
      </c>
      <c r="D705" s="24">
        <v>0</v>
      </c>
      <c r="E705" s="35">
        <v>0</v>
      </c>
      <c r="G705" s="22">
        <v>206041126</v>
      </c>
      <c r="H705" s="64" t="s">
        <v>6316</v>
      </c>
      <c r="I705" s="34">
        <v>0</v>
      </c>
      <c r="J705" s="35">
        <v>0</v>
      </c>
    </row>
    <row r="706" spans="2:10" x14ac:dyDescent="0.55000000000000004">
      <c r="B706" s="30" t="s">
        <v>737</v>
      </c>
      <c r="C706" s="67" t="s">
        <v>3440</v>
      </c>
      <c r="D706" s="24">
        <v>0</v>
      </c>
      <c r="E706" s="35">
        <v>0</v>
      </c>
      <c r="G706" s="22">
        <v>206041127</v>
      </c>
      <c r="H706" s="64" t="s">
        <v>6317</v>
      </c>
      <c r="I706" s="34">
        <v>0</v>
      </c>
      <c r="J706" s="35">
        <v>0</v>
      </c>
    </row>
    <row r="707" spans="2:10" x14ac:dyDescent="0.55000000000000004">
      <c r="B707" s="30" t="s">
        <v>738</v>
      </c>
      <c r="C707" s="67" t="s">
        <v>3441</v>
      </c>
      <c r="D707" s="24">
        <v>0</v>
      </c>
      <c r="E707" s="35">
        <v>0</v>
      </c>
      <c r="G707" s="22">
        <v>206051128</v>
      </c>
      <c r="H707" s="64" t="s">
        <v>6318</v>
      </c>
      <c r="I707" s="34">
        <v>0</v>
      </c>
      <c r="J707" s="35">
        <v>0</v>
      </c>
    </row>
    <row r="708" spans="2:10" x14ac:dyDescent="0.55000000000000004">
      <c r="B708" s="30" t="s">
        <v>739</v>
      </c>
      <c r="C708" s="67" t="s">
        <v>3442</v>
      </c>
      <c r="D708" s="24">
        <v>0</v>
      </c>
      <c r="E708" s="35">
        <v>0</v>
      </c>
      <c r="G708" s="22">
        <v>206051129</v>
      </c>
      <c r="H708" s="64" t="s">
        <v>6319</v>
      </c>
      <c r="I708" s="34">
        <v>0</v>
      </c>
      <c r="J708" s="35">
        <v>0</v>
      </c>
    </row>
    <row r="709" spans="2:10" x14ac:dyDescent="0.55000000000000004">
      <c r="B709" s="30" t="s">
        <v>740</v>
      </c>
      <c r="C709" s="67" t="s">
        <v>3443</v>
      </c>
      <c r="D709" s="24">
        <v>0</v>
      </c>
      <c r="E709" s="35">
        <v>0</v>
      </c>
      <c r="G709" s="22">
        <v>206051130</v>
      </c>
      <c r="H709" s="64" t="s">
        <v>6320</v>
      </c>
      <c r="I709" s="34">
        <v>0</v>
      </c>
      <c r="J709" s="35">
        <v>0</v>
      </c>
    </row>
    <row r="710" spans="2:10" x14ac:dyDescent="0.55000000000000004">
      <c r="B710" s="30" t="s">
        <v>741</v>
      </c>
      <c r="C710" s="67" t="s">
        <v>3444</v>
      </c>
      <c r="D710" s="24">
        <v>0</v>
      </c>
      <c r="E710" s="35">
        <v>0</v>
      </c>
      <c r="G710" s="22">
        <v>206051131</v>
      </c>
      <c r="H710" s="64" t="s">
        <v>6321</v>
      </c>
      <c r="I710" s="34">
        <v>0</v>
      </c>
      <c r="J710" s="35">
        <v>0</v>
      </c>
    </row>
    <row r="711" spans="2:10" x14ac:dyDescent="0.55000000000000004">
      <c r="B711" s="30" t="s">
        <v>742</v>
      </c>
      <c r="C711" s="67" t="s">
        <v>3445</v>
      </c>
      <c r="D711" s="24">
        <v>0</v>
      </c>
      <c r="E711" s="35">
        <v>0</v>
      </c>
      <c r="G711" s="22">
        <v>206051132</v>
      </c>
      <c r="H711" s="64" t="s">
        <v>6322</v>
      </c>
      <c r="I711" s="34">
        <v>0</v>
      </c>
      <c r="J711" s="35">
        <v>0</v>
      </c>
    </row>
    <row r="712" spans="2:10" x14ac:dyDescent="0.55000000000000004">
      <c r="B712" s="30" t="s">
        <v>743</v>
      </c>
      <c r="C712" s="67" t="s">
        <v>3446</v>
      </c>
      <c r="D712" s="24">
        <v>0</v>
      </c>
      <c r="E712" s="35">
        <v>0</v>
      </c>
      <c r="G712" s="22">
        <v>206051133</v>
      </c>
      <c r="H712" s="64" t="s">
        <v>6323</v>
      </c>
      <c r="I712" s="34">
        <v>0</v>
      </c>
      <c r="J712" s="35">
        <v>0</v>
      </c>
    </row>
    <row r="713" spans="2:10" x14ac:dyDescent="0.55000000000000004">
      <c r="B713" s="30" t="s">
        <v>744</v>
      </c>
      <c r="C713" s="67" t="s">
        <v>3447</v>
      </c>
      <c r="D713" s="24">
        <v>0</v>
      </c>
      <c r="E713" s="35">
        <v>0</v>
      </c>
      <c r="G713" s="22">
        <v>206051134</v>
      </c>
      <c r="H713" s="64" t="s">
        <v>6324</v>
      </c>
      <c r="I713" s="34">
        <v>0</v>
      </c>
      <c r="J713" s="35">
        <v>0</v>
      </c>
    </row>
    <row r="714" spans="2:10" x14ac:dyDescent="0.55000000000000004">
      <c r="B714" s="30" t="s">
        <v>745</v>
      </c>
      <c r="C714" s="67" t="s">
        <v>3448</v>
      </c>
      <c r="D714" s="24">
        <v>0</v>
      </c>
      <c r="E714" s="35">
        <v>0</v>
      </c>
      <c r="G714" s="22">
        <v>206061135</v>
      </c>
      <c r="H714" s="64" t="s">
        <v>6325</v>
      </c>
      <c r="I714" s="34">
        <v>0</v>
      </c>
      <c r="J714" s="35">
        <v>0</v>
      </c>
    </row>
    <row r="715" spans="2:10" x14ac:dyDescent="0.55000000000000004">
      <c r="B715" s="30" t="s">
        <v>746</v>
      </c>
      <c r="C715" s="67" t="s">
        <v>3449</v>
      </c>
      <c r="D715" s="24">
        <v>0</v>
      </c>
      <c r="E715" s="35">
        <v>0</v>
      </c>
      <c r="G715" s="22">
        <v>206061136</v>
      </c>
      <c r="H715" s="64" t="s">
        <v>6326</v>
      </c>
      <c r="I715" s="34">
        <v>0</v>
      </c>
      <c r="J715" s="35">
        <v>0</v>
      </c>
    </row>
    <row r="716" spans="2:10" x14ac:dyDescent="0.55000000000000004">
      <c r="B716" s="30" t="s">
        <v>747</v>
      </c>
      <c r="C716" s="67" t="s">
        <v>3450</v>
      </c>
      <c r="D716" s="24">
        <v>0</v>
      </c>
      <c r="E716" s="35">
        <v>0</v>
      </c>
      <c r="G716" s="22">
        <v>206061137</v>
      </c>
      <c r="H716" s="64" t="s">
        <v>6327</v>
      </c>
      <c r="I716" s="34">
        <v>0</v>
      </c>
      <c r="J716" s="35">
        <v>0</v>
      </c>
    </row>
    <row r="717" spans="2:10" x14ac:dyDescent="0.55000000000000004">
      <c r="B717" s="30" t="s">
        <v>748</v>
      </c>
      <c r="C717" s="67" t="s">
        <v>3451</v>
      </c>
      <c r="D717" s="24">
        <v>0</v>
      </c>
      <c r="E717" s="35">
        <v>0</v>
      </c>
      <c r="G717" s="22">
        <v>206061138</v>
      </c>
      <c r="H717" s="64" t="s">
        <v>6328</v>
      </c>
      <c r="I717" s="34">
        <v>0</v>
      </c>
      <c r="J717" s="35">
        <v>0</v>
      </c>
    </row>
    <row r="718" spans="2:10" x14ac:dyDescent="0.55000000000000004">
      <c r="B718" s="30" t="s">
        <v>749</v>
      </c>
      <c r="C718" s="67" t="s">
        <v>3452</v>
      </c>
      <c r="D718" s="24">
        <v>0</v>
      </c>
      <c r="E718" s="35">
        <v>0</v>
      </c>
      <c r="G718" s="22">
        <v>206071139</v>
      </c>
      <c r="H718" s="64" t="s">
        <v>6329</v>
      </c>
      <c r="I718" s="34">
        <v>0</v>
      </c>
      <c r="J718" s="35">
        <v>0</v>
      </c>
    </row>
    <row r="719" spans="2:10" x14ac:dyDescent="0.55000000000000004">
      <c r="B719" s="30" t="s">
        <v>750</v>
      </c>
      <c r="C719" s="67" t="s">
        <v>3453</v>
      </c>
      <c r="D719" s="24">
        <v>0</v>
      </c>
      <c r="E719" s="35">
        <v>0</v>
      </c>
      <c r="G719" s="22">
        <v>206071140</v>
      </c>
      <c r="H719" s="64" t="s">
        <v>6330</v>
      </c>
      <c r="I719" s="34">
        <v>0</v>
      </c>
      <c r="J719" s="35">
        <v>0</v>
      </c>
    </row>
    <row r="720" spans="2:10" x14ac:dyDescent="0.55000000000000004">
      <c r="B720" s="30" t="s">
        <v>751</v>
      </c>
      <c r="C720" s="67" t="s">
        <v>3454</v>
      </c>
      <c r="D720" s="24">
        <v>0</v>
      </c>
      <c r="E720" s="35">
        <v>0</v>
      </c>
      <c r="G720" s="22">
        <v>206071141</v>
      </c>
      <c r="H720" s="64" t="s">
        <v>6331</v>
      </c>
      <c r="I720" s="34">
        <v>0</v>
      </c>
      <c r="J720" s="35">
        <v>0</v>
      </c>
    </row>
    <row r="721" spans="2:10" x14ac:dyDescent="0.55000000000000004">
      <c r="B721" s="30" t="s">
        <v>752</v>
      </c>
      <c r="C721" s="67" t="s">
        <v>3455</v>
      </c>
      <c r="D721" s="24">
        <v>0</v>
      </c>
      <c r="E721" s="35">
        <v>0</v>
      </c>
      <c r="G721" s="22">
        <v>206071142</v>
      </c>
      <c r="H721" s="64" t="s">
        <v>6332</v>
      </c>
      <c r="I721" s="34">
        <v>0</v>
      </c>
      <c r="J721" s="35">
        <v>0</v>
      </c>
    </row>
    <row r="722" spans="2:10" x14ac:dyDescent="0.55000000000000004">
      <c r="B722" s="30" t="s">
        <v>753</v>
      </c>
      <c r="C722" s="67" t="s">
        <v>3456</v>
      </c>
      <c r="D722" s="24">
        <v>0</v>
      </c>
      <c r="E722" s="35">
        <v>0</v>
      </c>
      <c r="G722" s="22">
        <v>206071143</v>
      </c>
      <c r="H722" s="64" t="s">
        <v>6333</v>
      </c>
      <c r="I722" s="34">
        <v>0</v>
      </c>
      <c r="J722" s="35">
        <v>0</v>
      </c>
    </row>
    <row r="723" spans="2:10" x14ac:dyDescent="0.55000000000000004">
      <c r="B723" s="30" t="s">
        <v>754</v>
      </c>
      <c r="C723" s="67" t="s">
        <v>3457</v>
      </c>
      <c r="D723" s="24">
        <v>0</v>
      </c>
      <c r="E723" s="35">
        <v>0</v>
      </c>
      <c r="G723" s="22">
        <v>206071144</v>
      </c>
      <c r="H723" s="64" t="s">
        <v>6334</v>
      </c>
      <c r="I723" s="34">
        <v>0</v>
      </c>
      <c r="J723" s="35">
        <v>0</v>
      </c>
    </row>
    <row r="724" spans="2:10" x14ac:dyDescent="0.55000000000000004">
      <c r="B724" s="30" t="s">
        <v>755</v>
      </c>
      <c r="C724" s="67" t="s">
        <v>3458</v>
      </c>
      <c r="D724" s="24">
        <v>0</v>
      </c>
      <c r="E724" s="35">
        <v>0</v>
      </c>
      <c r="G724" s="22">
        <v>206071145</v>
      </c>
      <c r="H724" s="64" t="s">
        <v>6335</v>
      </c>
      <c r="I724" s="34">
        <v>0</v>
      </c>
      <c r="J724" s="35">
        <v>0</v>
      </c>
    </row>
    <row r="725" spans="2:10" x14ac:dyDescent="0.55000000000000004">
      <c r="B725" s="30" t="s">
        <v>756</v>
      </c>
      <c r="C725" s="67" t="s">
        <v>3459</v>
      </c>
      <c r="D725" s="24">
        <v>0</v>
      </c>
      <c r="E725" s="35">
        <v>0</v>
      </c>
      <c r="G725" s="22">
        <v>207011146</v>
      </c>
      <c r="H725" s="64" t="s">
        <v>6336</v>
      </c>
      <c r="I725" s="34">
        <v>0</v>
      </c>
      <c r="J725" s="35">
        <v>0</v>
      </c>
    </row>
    <row r="726" spans="2:10" x14ac:dyDescent="0.55000000000000004">
      <c r="B726" s="30" t="s">
        <v>757</v>
      </c>
      <c r="C726" s="67" t="s">
        <v>3460</v>
      </c>
      <c r="D726" s="24">
        <v>0</v>
      </c>
      <c r="E726" s="35">
        <v>0</v>
      </c>
      <c r="G726" s="22">
        <v>207011147</v>
      </c>
      <c r="H726" s="64" t="s">
        <v>6337</v>
      </c>
      <c r="I726" s="34">
        <v>0</v>
      </c>
      <c r="J726" s="35">
        <v>0</v>
      </c>
    </row>
    <row r="727" spans="2:10" x14ac:dyDescent="0.55000000000000004">
      <c r="B727" s="30" t="s">
        <v>758</v>
      </c>
      <c r="C727" s="67" t="s">
        <v>3461</v>
      </c>
      <c r="D727" s="24">
        <v>0</v>
      </c>
      <c r="E727" s="35">
        <v>0</v>
      </c>
      <c r="G727" s="22">
        <v>207011148</v>
      </c>
      <c r="H727" s="64" t="s">
        <v>6338</v>
      </c>
      <c r="I727" s="34">
        <v>0</v>
      </c>
      <c r="J727" s="35">
        <v>0</v>
      </c>
    </row>
    <row r="728" spans="2:10" x14ac:dyDescent="0.55000000000000004">
      <c r="B728" s="30" t="s">
        <v>759</v>
      </c>
      <c r="C728" s="67" t="s">
        <v>3462</v>
      </c>
      <c r="D728" s="24">
        <v>0</v>
      </c>
      <c r="E728" s="35">
        <v>0</v>
      </c>
      <c r="G728" s="22">
        <v>207011149</v>
      </c>
      <c r="H728" s="64" t="s">
        <v>6339</v>
      </c>
      <c r="I728" s="34">
        <v>0</v>
      </c>
      <c r="J728" s="35">
        <v>0</v>
      </c>
    </row>
    <row r="729" spans="2:10" x14ac:dyDescent="0.55000000000000004">
      <c r="B729" s="30" t="s">
        <v>760</v>
      </c>
      <c r="C729" s="67" t="s">
        <v>3463</v>
      </c>
      <c r="D729" s="24">
        <v>0</v>
      </c>
      <c r="E729" s="35">
        <v>0</v>
      </c>
      <c r="G729" s="22">
        <v>207011150</v>
      </c>
      <c r="H729" s="64" t="s">
        <v>6340</v>
      </c>
      <c r="I729" s="34">
        <v>0</v>
      </c>
      <c r="J729" s="35">
        <v>0</v>
      </c>
    </row>
    <row r="730" spans="2:10" x14ac:dyDescent="0.55000000000000004">
      <c r="B730" s="30" t="s">
        <v>761</v>
      </c>
      <c r="C730" s="67" t="s">
        <v>3464</v>
      </c>
      <c r="D730" s="24">
        <v>0</v>
      </c>
      <c r="E730" s="35">
        <v>0</v>
      </c>
      <c r="G730" s="22">
        <v>207011151</v>
      </c>
      <c r="H730" s="64" t="s">
        <v>6341</v>
      </c>
      <c r="I730" s="34">
        <v>0</v>
      </c>
      <c r="J730" s="35">
        <v>0</v>
      </c>
    </row>
    <row r="731" spans="2:10" x14ac:dyDescent="0.55000000000000004">
      <c r="B731" s="30" t="s">
        <v>762</v>
      </c>
      <c r="C731" s="67" t="s">
        <v>3465</v>
      </c>
      <c r="D731" s="24">
        <v>0</v>
      </c>
      <c r="E731" s="35">
        <v>0</v>
      </c>
      <c r="G731" s="22">
        <v>207011152</v>
      </c>
      <c r="H731" s="64" t="s">
        <v>6342</v>
      </c>
      <c r="I731" s="34">
        <v>0</v>
      </c>
      <c r="J731" s="35">
        <v>0</v>
      </c>
    </row>
    <row r="732" spans="2:10" x14ac:dyDescent="0.55000000000000004">
      <c r="B732" s="30" t="s">
        <v>763</v>
      </c>
      <c r="C732" s="67" t="s">
        <v>3466</v>
      </c>
      <c r="D732" s="24">
        <v>0</v>
      </c>
      <c r="E732" s="35">
        <v>0</v>
      </c>
      <c r="G732" s="22">
        <v>207011153</v>
      </c>
      <c r="H732" s="64" t="s">
        <v>6343</v>
      </c>
      <c r="I732" s="34">
        <v>0</v>
      </c>
      <c r="J732" s="35">
        <v>0</v>
      </c>
    </row>
    <row r="733" spans="2:10" x14ac:dyDescent="0.55000000000000004">
      <c r="B733" s="30" t="s">
        <v>764</v>
      </c>
      <c r="C733" s="67" t="s">
        <v>3467</v>
      </c>
      <c r="D733" s="24">
        <v>0</v>
      </c>
      <c r="E733" s="35">
        <v>0</v>
      </c>
      <c r="G733" s="22">
        <v>207011154</v>
      </c>
      <c r="H733" s="64" t="s">
        <v>6344</v>
      </c>
      <c r="I733" s="34">
        <v>0</v>
      </c>
      <c r="J733" s="35">
        <v>0</v>
      </c>
    </row>
    <row r="734" spans="2:10" x14ac:dyDescent="0.55000000000000004">
      <c r="B734" s="30" t="s">
        <v>765</v>
      </c>
      <c r="C734" s="67" t="s">
        <v>3468</v>
      </c>
      <c r="D734" s="24">
        <v>0</v>
      </c>
      <c r="E734" s="35">
        <v>0</v>
      </c>
      <c r="G734" s="22">
        <v>207011155</v>
      </c>
      <c r="H734" s="64" t="s">
        <v>6345</v>
      </c>
      <c r="I734" s="34">
        <v>0</v>
      </c>
      <c r="J734" s="35">
        <v>0</v>
      </c>
    </row>
    <row r="735" spans="2:10" x14ac:dyDescent="0.55000000000000004">
      <c r="B735" s="30" t="s">
        <v>766</v>
      </c>
      <c r="C735" s="67" t="s">
        <v>3469</v>
      </c>
      <c r="D735" s="24">
        <v>0</v>
      </c>
      <c r="E735" s="35">
        <v>0</v>
      </c>
      <c r="G735" s="22">
        <v>207021156</v>
      </c>
      <c r="H735" s="64" t="s">
        <v>6346</v>
      </c>
      <c r="I735" s="34">
        <v>0</v>
      </c>
      <c r="J735" s="35">
        <v>0</v>
      </c>
    </row>
    <row r="736" spans="2:10" x14ac:dyDescent="0.55000000000000004">
      <c r="B736" s="30" t="s">
        <v>767</v>
      </c>
      <c r="C736" s="67" t="s">
        <v>3470</v>
      </c>
      <c r="D736" s="24">
        <v>0</v>
      </c>
      <c r="E736" s="35">
        <v>0</v>
      </c>
      <c r="G736" s="22">
        <v>207021157</v>
      </c>
      <c r="H736" s="64" t="s">
        <v>6347</v>
      </c>
      <c r="I736" s="34">
        <v>0</v>
      </c>
      <c r="J736" s="35">
        <v>0</v>
      </c>
    </row>
    <row r="737" spans="2:10" x14ac:dyDescent="0.55000000000000004">
      <c r="B737" s="30" t="s">
        <v>768</v>
      </c>
      <c r="C737" s="67" t="s">
        <v>3471</v>
      </c>
      <c r="D737" s="24">
        <v>0</v>
      </c>
      <c r="E737" s="35">
        <v>0</v>
      </c>
      <c r="G737" s="22">
        <v>207021159</v>
      </c>
      <c r="H737" s="64" t="s">
        <v>6348</v>
      </c>
      <c r="I737" s="34">
        <v>0</v>
      </c>
      <c r="J737" s="35">
        <v>0</v>
      </c>
    </row>
    <row r="738" spans="2:10" x14ac:dyDescent="0.55000000000000004">
      <c r="B738" s="30" t="s">
        <v>769</v>
      </c>
      <c r="C738" s="67" t="s">
        <v>3472</v>
      </c>
      <c r="D738" s="24">
        <v>0</v>
      </c>
      <c r="E738" s="35">
        <v>0</v>
      </c>
      <c r="G738" s="22">
        <v>207021160</v>
      </c>
      <c r="H738" s="64" t="s">
        <v>6349</v>
      </c>
      <c r="I738" s="34">
        <v>0</v>
      </c>
      <c r="J738" s="35">
        <v>0</v>
      </c>
    </row>
    <row r="739" spans="2:10" x14ac:dyDescent="0.55000000000000004">
      <c r="B739" s="30" t="s">
        <v>770</v>
      </c>
      <c r="C739" s="67" t="s">
        <v>3473</v>
      </c>
      <c r="D739" s="24">
        <v>0</v>
      </c>
      <c r="E739" s="35">
        <v>0</v>
      </c>
      <c r="G739" s="22">
        <v>207021424</v>
      </c>
      <c r="H739" s="64" t="s">
        <v>6350</v>
      </c>
      <c r="I739" s="34">
        <v>0</v>
      </c>
      <c r="J739" s="35">
        <v>0</v>
      </c>
    </row>
    <row r="740" spans="2:10" x14ac:dyDescent="0.55000000000000004">
      <c r="B740" s="30" t="s">
        <v>771</v>
      </c>
      <c r="C740" s="67" t="s">
        <v>3474</v>
      </c>
      <c r="D740" s="24">
        <v>0</v>
      </c>
      <c r="E740" s="35">
        <v>0</v>
      </c>
      <c r="G740" s="22">
        <v>207021425</v>
      </c>
      <c r="H740" s="64" t="s">
        <v>6351</v>
      </c>
      <c r="I740" s="34">
        <v>0</v>
      </c>
      <c r="J740" s="35">
        <v>0</v>
      </c>
    </row>
    <row r="741" spans="2:10" x14ac:dyDescent="0.55000000000000004">
      <c r="B741" s="30" t="s">
        <v>772</v>
      </c>
      <c r="C741" s="67" t="s">
        <v>3475</v>
      </c>
      <c r="D741" s="24">
        <v>0</v>
      </c>
      <c r="E741" s="35">
        <v>0</v>
      </c>
      <c r="G741" s="22">
        <v>207031161</v>
      </c>
      <c r="H741" s="64" t="s">
        <v>6352</v>
      </c>
      <c r="I741" s="34">
        <v>0</v>
      </c>
      <c r="J741" s="35">
        <v>0</v>
      </c>
    </row>
    <row r="742" spans="2:10" x14ac:dyDescent="0.55000000000000004">
      <c r="B742" s="30" t="s">
        <v>773</v>
      </c>
      <c r="C742" s="67" t="s">
        <v>3476</v>
      </c>
      <c r="D742" s="24">
        <v>0</v>
      </c>
      <c r="E742" s="35">
        <v>0</v>
      </c>
      <c r="G742" s="22">
        <v>207031162</v>
      </c>
      <c r="H742" s="64" t="s">
        <v>6353</v>
      </c>
      <c r="I742" s="34">
        <v>0</v>
      </c>
      <c r="J742" s="35">
        <v>0</v>
      </c>
    </row>
    <row r="743" spans="2:10" x14ac:dyDescent="0.55000000000000004">
      <c r="B743" s="30" t="s">
        <v>774</v>
      </c>
      <c r="C743" s="67" t="s">
        <v>3477</v>
      </c>
      <c r="D743" s="24">
        <v>0</v>
      </c>
      <c r="E743" s="35">
        <v>0</v>
      </c>
      <c r="G743" s="22">
        <v>207031163</v>
      </c>
      <c r="H743" s="64" t="s">
        <v>6354</v>
      </c>
      <c r="I743" s="34">
        <v>0</v>
      </c>
      <c r="J743" s="35">
        <v>0</v>
      </c>
    </row>
    <row r="744" spans="2:10" x14ac:dyDescent="0.55000000000000004">
      <c r="B744" s="30" t="s">
        <v>775</v>
      </c>
      <c r="C744" s="67" t="s">
        <v>3478</v>
      </c>
      <c r="D744" s="24">
        <v>0</v>
      </c>
      <c r="E744" s="35">
        <v>0</v>
      </c>
      <c r="G744" s="22">
        <v>207031164</v>
      </c>
      <c r="H744" s="64" t="s">
        <v>6355</v>
      </c>
      <c r="I744" s="34">
        <v>0</v>
      </c>
      <c r="J744" s="35">
        <v>0</v>
      </c>
    </row>
    <row r="745" spans="2:10" x14ac:dyDescent="0.55000000000000004">
      <c r="B745" s="30" t="s">
        <v>776</v>
      </c>
      <c r="C745" s="67" t="s">
        <v>3479</v>
      </c>
      <c r="D745" s="24">
        <v>0</v>
      </c>
      <c r="E745" s="35">
        <v>0</v>
      </c>
      <c r="G745" s="22">
        <v>207031165</v>
      </c>
      <c r="H745" s="64" t="s">
        <v>6356</v>
      </c>
      <c r="I745" s="34">
        <v>0</v>
      </c>
      <c r="J745" s="35">
        <v>0</v>
      </c>
    </row>
    <row r="746" spans="2:10" x14ac:dyDescent="0.55000000000000004">
      <c r="B746" s="30" t="s">
        <v>777</v>
      </c>
      <c r="C746" s="67" t="s">
        <v>3480</v>
      </c>
      <c r="D746" s="24">
        <v>0</v>
      </c>
      <c r="E746" s="35">
        <v>0</v>
      </c>
      <c r="G746" s="22">
        <v>207031166</v>
      </c>
      <c r="H746" s="64" t="s">
        <v>6357</v>
      </c>
      <c r="I746" s="34">
        <v>0</v>
      </c>
      <c r="J746" s="35">
        <v>0</v>
      </c>
    </row>
    <row r="747" spans="2:10" x14ac:dyDescent="0.55000000000000004">
      <c r="B747" s="30" t="s">
        <v>778</v>
      </c>
      <c r="C747" s="67" t="s">
        <v>3481</v>
      </c>
      <c r="D747" s="24">
        <v>0</v>
      </c>
      <c r="E747" s="35">
        <v>0</v>
      </c>
      <c r="G747" s="22">
        <v>207031167</v>
      </c>
      <c r="H747" s="64" t="s">
        <v>6358</v>
      </c>
      <c r="I747" s="34">
        <v>0</v>
      </c>
      <c r="J747" s="35">
        <v>0</v>
      </c>
    </row>
    <row r="748" spans="2:10" x14ac:dyDescent="0.55000000000000004">
      <c r="B748" s="30" t="s">
        <v>779</v>
      </c>
      <c r="C748" s="67" t="s">
        <v>3482</v>
      </c>
      <c r="D748" s="24">
        <v>0</v>
      </c>
      <c r="E748" s="35">
        <v>0</v>
      </c>
      <c r="G748" s="22">
        <v>208011168</v>
      </c>
      <c r="H748" s="64" t="s">
        <v>6359</v>
      </c>
      <c r="I748" s="34">
        <v>0</v>
      </c>
      <c r="J748" s="35">
        <v>0</v>
      </c>
    </row>
    <row r="749" spans="2:10" x14ac:dyDescent="0.55000000000000004">
      <c r="B749" s="30" t="s">
        <v>780</v>
      </c>
      <c r="C749" s="67" t="s">
        <v>3483</v>
      </c>
      <c r="D749" s="24">
        <v>0</v>
      </c>
      <c r="E749" s="35">
        <v>0</v>
      </c>
      <c r="G749" s="22">
        <v>208011169</v>
      </c>
      <c r="H749" s="64" t="s">
        <v>6360</v>
      </c>
      <c r="I749" s="34">
        <v>0</v>
      </c>
      <c r="J749" s="35">
        <v>0</v>
      </c>
    </row>
    <row r="750" spans="2:10" x14ac:dyDescent="0.55000000000000004">
      <c r="B750" s="30" t="s">
        <v>781</v>
      </c>
      <c r="C750" s="67" t="s">
        <v>3484</v>
      </c>
      <c r="D750" s="24">
        <v>0</v>
      </c>
      <c r="E750" s="35">
        <v>0</v>
      </c>
      <c r="G750" s="22">
        <v>208011170</v>
      </c>
      <c r="H750" s="64" t="s">
        <v>6361</v>
      </c>
      <c r="I750" s="34">
        <v>0</v>
      </c>
      <c r="J750" s="35">
        <v>0</v>
      </c>
    </row>
    <row r="751" spans="2:10" x14ac:dyDescent="0.55000000000000004">
      <c r="B751" s="30" t="s">
        <v>782</v>
      </c>
      <c r="C751" s="67" t="s">
        <v>3485</v>
      </c>
      <c r="D751" s="24">
        <v>0</v>
      </c>
      <c r="E751" s="35">
        <v>0</v>
      </c>
      <c r="G751" s="22">
        <v>208011171</v>
      </c>
      <c r="H751" s="64" t="s">
        <v>6362</v>
      </c>
      <c r="I751" s="34">
        <v>0</v>
      </c>
      <c r="J751" s="35">
        <v>0</v>
      </c>
    </row>
    <row r="752" spans="2:10" x14ac:dyDescent="0.55000000000000004">
      <c r="B752" s="30" t="s">
        <v>783</v>
      </c>
      <c r="C752" s="67" t="s">
        <v>3486</v>
      </c>
      <c r="D752" s="24">
        <v>0</v>
      </c>
      <c r="E752" s="35">
        <v>0</v>
      </c>
      <c r="G752" s="22">
        <v>208011172</v>
      </c>
      <c r="H752" s="64" t="s">
        <v>6363</v>
      </c>
      <c r="I752" s="34">
        <v>0</v>
      </c>
      <c r="J752" s="35">
        <v>0</v>
      </c>
    </row>
    <row r="753" spans="2:10" x14ac:dyDescent="0.55000000000000004">
      <c r="B753" s="30" t="s">
        <v>784</v>
      </c>
      <c r="C753" s="67" t="s">
        <v>3487</v>
      </c>
      <c r="D753" s="24">
        <v>0</v>
      </c>
      <c r="E753" s="35">
        <v>0</v>
      </c>
      <c r="G753" s="22">
        <v>208011173</v>
      </c>
      <c r="H753" s="64" t="s">
        <v>6364</v>
      </c>
      <c r="I753" s="34">
        <v>0</v>
      </c>
      <c r="J753" s="35">
        <v>0</v>
      </c>
    </row>
    <row r="754" spans="2:10" x14ac:dyDescent="0.55000000000000004">
      <c r="B754" s="30" t="s">
        <v>785</v>
      </c>
      <c r="C754" s="67" t="s">
        <v>3488</v>
      </c>
      <c r="D754" s="24">
        <v>0</v>
      </c>
      <c r="E754" s="35">
        <v>0</v>
      </c>
      <c r="G754" s="22">
        <v>208021174</v>
      </c>
      <c r="H754" s="64" t="s">
        <v>6365</v>
      </c>
      <c r="I754" s="34">
        <v>0</v>
      </c>
      <c r="J754" s="35">
        <v>0</v>
      </c>
    </row>
    <row r="755" spans="2:10" x14ac:dyDescent="0.55000000000000004">
      <c r="B755" s="30" t="s">
        <v>786</v>
      </c>
      <c r="C755" s="67" t="s">
        <v>3489</v>
      </c>
      <c r="D755" s="24">
        <v>0</v>
      </c>
      <c r="E755" s="35">
        <v>0</v>
      </c>
      <c r="G755" s="22">
        <v>208021176</v>
      </c>
      <c r="H755" s="64" t="s">
        <v>6366</v>
      </c>
      <c r="I755" s="34">
        <v>0</v>
      </c>
      <c r="J755" s="35">
        <v>0</v>
      </c>
    </row>
    <row r="756" spans="2:10" x14ac:dyDescent="0.55000000000000004">
      <c r="B756" s="30" t="s">
        <v>787</v>
      </c>
      <c r="C756" s="67" t="s">
        <v>3490</v>
      </c>
      <c r="D756" s="24">
        <v>0</v>
      </c>
      <c r="E756" s="35">
        <v>0</v>
      </c>
      <c r="G756" s="22">
        <v>208021177</v>
      </c>
      <c r="H756" s="64" t="s">
        <v>6367</v>
      </c>
      <c r="I756" s="34">
        <v>0</v>
      </c>
      <c r="J756" s="35">
        <v>0</v>
      </c>
    </row>
    <row r="757" spans="2:10" x14ac:dyDescent="0.55000000000000004">
      <c r="B757" s="30" t="s">
        <v>788</v>
      </c>
      <c r="C757" s="67" t="s">
        <v>3491</v>
      </c>
      <c r="D757" s="24">
        <v>0</v>
      </c>
      <c r="E757" s="35">
        <v>0</v>
      </c>
      <c r="G757" s="22">
        <v>208021178</v>
      </c>
      <c r="H757" s="64" t="s">
        <v>6368</v>
      </c>
      <c r="I757" s="34">
        <v>0</v>
      </c>
      <c r="J757" s="35">
        <v>0</v>
      </c>
    </row>
    <row r="758" spans="2:10" x14ac:dyDescent="0.55000000000000004">
      <c r="B758" s="30" t="s">
        <v>789</v>
      </c>
      <c r="C758" s="67" t="s">
        <v>3492</v>
      </c>
      <c r="D758" s="24">
        <v>0</v>
      </c>
      <c r="E758" s="35">
        <v>0</v>
      </c>
      <c r="G758" s="22">
        <v>208021179</v>
      </c>
      <c r="H758" s="64" t="s">
        <v>6369</v>
      </c>
      <c r="I758" s="34">
        <v>0</v>
      </c>
      <c r="J758" s="35">
        <v>0</v>
      </c>
    </row>
    <row r="759" spans="2:10" x14ac:dyDescent="0.55000000000000004">
      <c r="B759" s="30" t="s">
        <v>790</v>
      </c>
      <c r="C759" s="67" t="s">
        <v>3493</v>
      </c>
      <c r="D759" s="24">
        <v>0</v>
      </c>
      <c r="E759" s="35">
        <v>0</v>
      </c>
      <c r="G759" s="22">
        <v>208021180</v>
      </c>
      <c r="H759" s="64" t="s">
        <v>6370</v>
      </c>
      <c r="I759" s="34">
        <v>0</v>
      </c>
      <c r="J759" s="35">
        <v>0</v>
      </c>
    </row>
    <row r="760" spans="2:10" x14ac:dyDescent="0.55000000000000004">
      <c r="B760" s="30" t="s">
        <v>791</v>
      </c>
      <c r="C760" s="67" t="s">
        <v>3494</v>
      </c>
      <c r="D760" s="24">
        <v>0</v>
      </c>
      <c r="E760" s="35">
        <v>0</v>
      </c>
      <c r="G760" s="22">
        <v>208021181</v>
      </c>
      <c r="H760" s="64" t="s">
        <v>6371</v>
      </c>
      <c r="I760" s="34">
        <v>0</v>
      </c>
      <c r="J760" s="35">
        <v>0</v>
      </c>
    </row>
    <row r="761" spans="2:10" x14ac:dyDescent="0.55000000000000004">
      <c r="B761" s="30" t="s">
        <v>792</v>
      </c>
      <c r="C761" s="67" t="s">
        <v>3495</v>
      </c>
      <c r="D761" s="24">
        <v>0</v>
      </c>
      <c r="E761" s="35">
        <v>0</v>
      </c>
      <c r="G761" s="22">
        <v>208021182</v>
      </c>
      <c r="H761" s="64" t="s">
        <v>6372</v>
      </c>
      <c r="I761" s="34">
        <v>0</v>
      </c>
      <c r="J761" s="35">
        <v>0</v>
      </c>
    </row>
    <row r="762" spans="2:10" x14ac:dyDescent="0.55000000000000004">
      <c r="B762" s="30" t="s">
        <v>793</v>
      </c>
      <c r="C762" s="67" t="s">
        <v>3496</v>
      </c>
      <c r="D762" s="24">
        <v>0</v>
      </c>
      <c r="E762" s="35">
        <v>0</v>
      </c>
      <c r="G762" s="22">
        <v>208021426</v>
      </c>
      <c r="H762" s="64" t="s">
        <v>6373</v>
      </c>
      <c r="I762" s="34">
        <v>0</v>
      </c>
      <c r="J762" s="35">
        <v>0</v>
      </c>
    </row>
    <row r="763" spans="2:10" x14ac:dyDescent="0.55000000000000004">
      <c r="B763" s="30" t="s">
        <v>794</v>
      </c>
      <c r="C763" s="67" t="s">
        <v>3497</v>
      </c>
      <c r="D763" s="24">
        <v>0</v>
      </c>
      <c r="E763" s="35">
        <v>0</v>
      </c>
      <c r="G763" s="22">
        <v>208021427</v>
      </c>
      <c r="H763" s="64" t="s">
        <v>6374</v>
      </c>
      <c r="I763" s="34">
        <v>0</v>
      </c>
      <c r="J763" s="35">
        <v>0</v>
      </c>
    </row>
    <row r="764" spans="2:10" x14ac:dyDescent="0.55000000000000004">
      <c r="B764" s="30" t="s">
        <v>795</v>
      </c>
      <c r="C764" s="67" t="s">
        <v>3498</v>
      </c>
      <c r="D764" s="24">
        <v>0</v>
      </c>
      <c r="E764" s="35">
        <v>0</v>
      </c>
      <c r="G764" s="22">
        <v>208031183</v>
      </c>
      <c r="H764" s="64" t="s">
        <v>6375</v>
      </c>
      <c r="I764" s="34">
        <v>0</v>
      </c>
      <c r="J764" s="35">
        <v>0</v>
      </c>
    </row>
    <row r="765" spans="2:10" x14ac:dyDescent="0.55000000000000004">
      <c r="B765" s="30" t="s">
        <v>796</v>
      </c>
      <c r="C765" s="67" t="s">
        <v>3499</v>
      </c>
      <c r="D765" s="24">
        <v>0</v>
      </c>
      <c r="E765" s="35">
        <v>0</v>
      </c>
      <c r="G765" s="22">
        <v>208031184</v>
      </c>
      <c r="H765" s="64" t="s">
        <v>6376</v>
      </c>
      <c r="I765" s="34">
        <v>0</v>
      </c>
      <c r="J765" s="35">
        <v>0</v>
      </c>
    </row>
    <row r="766" spans="2:10" x14ac:dyDescent="0.55000000000000004">
      <c r="B766" s="30" t="s">
        <v>797</v>
      </c>
      <c r="C766" s="67" t="s">
        <v>3500</v>
      </c>
      <c r="D766" s="24">
        <v>0</v>
      </c>
      <c r="E766" s="35">
        <v>0</v>
      </c>
      <c r="G766" s="22">
        <v>208031185</v>
      </c>
      <c r="H766" s="64" t="s">
        <v>6377</v>
      </c>
      <c r="I766" s="34">
        <v>0</v>
      </c>
      <c r="J766" s="35">
        <v>0</v>
      </c>
    </row>
    <row r="767" spans="2:10" x14ac:dyDescent="0.55000000000000004">
      <c r="B767" s="30" t="s">
        <v>798</v>
      </c>
      <c r="C767" s="67" t="s">
        <v>3501</v>
      </c>
      <c r="D767" s="24">
        <v>0</v>
      </c>
      <c r="E767" s="35">
        <v>0</v>
      </c>
      <c r="G767" s="22">
        <v>208031186</v>
      </c>
      <c r="H767" s="64" t="s">
        <v>6378</v>
      </c>
      <c r="I767" s="34">
        <v>0</v>
      </c>
      <c r="J767" s="35">
        <v>0</v>
      </c>
    </row>
    <row r="768" spans="2:10" x14ac:dyDescent="0.55000000000000004">
      <c r="B768" s="30" t="s">
        <v>799</v>
      </c>
      <c r="C768" s="67" t="s">
        <v>3502</v>
      </c>
      <c r="D768" s="24">
        <v>0</v>
      </c>
      <c r="E768" s="35">
        <v>0</v>
      </c>
      <c r="G768" s="22">
        <v>208031187</v>
      </c>
      <c r="H768" s="64" t="s">
        <v>6379</v>
      </c>
      <c r="I768" s="34">
        <v>0</v>
      </c>
      <c r="J768" s="35">
        <v>0</v>
      </c>
    </row>
    <row r="769" spans="2:10" x14ac:dyDescent="0.55000000000000004">
      <c r="B769" s="30" t="s">
        <v>800</v>
      </c>
      <c r="C769" s="67" t="s">
        <v>3503</v>
      </c>
      <c r="D769" s="24">
        <v>0</v>
      </c>
      <c r="E769" s="35">
        <v>0</v>
      </c>
      <c r="G769" s="22">
        <v>208031188</v>
      </c>
      <c r="H769" s="64" t="s">
        <v>6380</v>
      </c>
      <c r="I769" s="34">
        <v>0</v>
      </c>
      <c r="J769" s="35">
        <v>0</v>
      </c>
    </row>
    <row r="770" spans="2:10" x14ac:dyDescent="0.55000000000000004">
      <c r="B770" s="30" t="s">
        <v>801</v>
      </c>
      <c r="C770" s="67" t="s">
        <v>3504</v>
      </c>
      <c r="D770" s="24">
        <v>0</v>
      </c>
      <c r="E770" s="35">
        <v>0</v>
      </c>
      <c r="G770" s="22">
        <v>208031189</v>
      </c>
      <c r="H770" s="64" t="s">
        <v>6381</v>
      </c>
      <c r="I770" s="34">
        <v>0</v>
      </c>
      <c r="J770" s="35">
        <v>0</v>
      </c>
    </row>
    <row r="771" spans="2:10" x14ac:dyDescent="0.55000000000000004">
      <c r="B771" s="30" t="s">
        <v>802</v>
      </c>
      <c r="C771" s="67" t="s">
        <v>3505</v>
      </c>
      <c r="D771" s="24">
        <v>0</v>
      </c>
      <c r="E771" s="35">
        <v>0</v>
      </c>
      <c r="G771" s="22">
        <v>208031190</v>
      </c>
      <c r="H771" s="64" t="s">
        <v>6382</v>
      </c>
      <c r="I771" s="34">
        <v>0</v>
      </c>
      <c r="J771" s="35">
        <v>0</v>
      </c>
    </row>
    <row r="772" spans="2:10" x14ac:dyDescent="0.55000000000000004">
      <c r="B772" s="30" t="s">
        <v>803</v>
      </c>
      <c r="C772" s="67" t="s">
        <v>3506</v>
      </c>
      <c r="D772" s="24">
        <v>0</v>
      </c>
      <c r="E772" s="35">
        <v>0</v>
      </c>
      <c r="G772" s="22">
        <v>208031191</v>
      </c>
      <c r="H772" s="64" t="s">
        <v>6383</v>
      </c>
      <c r="I772" s="34">
        <v>0</v>
      </c>
      <c r="J772" s="35">
        <v>0</v>
      </c>
    </row>
    <row r="773" spans="2:10" x14ac:dyDescent="0.55000000000000004">
      <c r="B773" s="30" t="s">
        <v>804</v>
      </c>
      <c r="C773" s="67" t="s">
        <v>3507</v>
      </c>
      <c r="D773" s="24">
        <v>0</v>
      </c>
      <c r="E773" s="35">
        <v>0</v>
      </c>
      <c r="G773" s="22">
        <v>208031192</v>
      </c>
      <c r="H773" s="64" t="s">
        <v>6384</v>
      </c>
      <c r="I773" s="34">
        <v>0</v>
      </c>
      <c r="J773" s="35">
        <v>0</v>
      </c>
    </row>
    <row r="774" spans="2:10" x14ac:dyDescent="0.55000000000000004">
      <c r="B774" s="30" t="s">
        <v>805</v>
      </c>
      <c r="C774" s="67" t="s">
        <v>3508</v>
      </c>
      <c r="D774" s="24">
        <v>0</v>
      </c>
      <c r="E774" s="35">
        <v>0</v>
      </c>
      <c r="G774" s="22">
        <v>208031193</v>
      </c>
      <c r="H774" s="64" t="s">
        <v>6385</v>
      </c>
      <c r="I774" s="34">
        <v>0</v>
      </c>
      <c r="J774" s="35">
        <v>0</v>
      </c>
    </row>
    <row r="775" spans="2:10" x14ac:dyDescent="0.55000000000000004">
      <c r="B775" s="30" t="s">
        <v>806</v>
      </c>
      <c r="C775" s="67" t="s">
        <v>3509</v>
      </c>
      <c r="D775" s="24">
        <v>0</v>
      </c>
      <c r="E775" s="35">
        <v>0</v>
      </c>
      <c r="G775" s="22">
        <v>208041194</v>
      </c>
      <c r="H775" s="64" t="s">
        <v>6386</v>
      </c>
      <c r="I775" s="34">
        <v>0</v>
      </c>
      <c r="J775" s="35">
        <v>0</v>
      </c>
    </row>
    <row r="776" spans="2:10" x14ac:dyDescent="0.55000000000000004">
      <c r="B776" s="30" t="s">
        <v>807</v>
      </c>
      <c r="C776" s="67" t="s">
        <v>3510</v>
      </c>
      <c r="D776" s="24">
        <v>0</v>
      </c>
      <c r="E776" s="35">
        <v>0</v>
      </c>
      <c r="G776" s="22">
        <v>208041195</v>
      </c>
      <c r="H776" s="64" t="s">
        <v>6387</v>
      </c>
      <c r="I776" s="34">
        <v>0</v>
      </c>
      <c r="J776" s="35">
        <v>0</v>
      </c>
    </row>
    <row r="777" spans="2:10" x14ac:dyDescent="0.55000000000000004">
      <c r="B777" s="30" t="s">
        <v>808</v>
      </c>
      <c r="C777" s="67" t="s">
        <v>3511</v>
      </c>
      <c r="D777" s="24">
        <v>0</v>
      </c>
      <c r="E777" s="35">
        <v>0</v>
      </c>
      <c r="G777" s="22">
        <v>209011196</v>
      </c>
      <c r="H777" s="64" t="s">
        <v>6388</v>
      </c>
      <c r="I777" s="34">
        <v>0</v>
      </c>
      <c r="J777" s="35">
        <v>0</v>
      </c>
    </row>
    <row r="778" spans="2:10" x14ac:dyDescent="0.55000000000000004">
      <c r="B778" s="30" t="s">
        <v>809</v>
      </c>
      <c r="C778" s="67" t="s">
        <v>3512</v>
      </c>
      <c r="D778" s="24">
        <v>0</v>
      </c>
      <c r="E778" s="35">
        <v>0</v>
      </c>
      <c r="G778" s="22">
        <v>209011197</v>
      </c>
      <c r="H778" s="64" t="s">
        <v>6389</v>
      </c>
      <c r="I778" s="34">
        <v>0</v>
      </c>
      <c r="J778" s="35">
        <v>0</v>
      </c>
    </row>
    <row r="779" spans="2:10" x14ac:dyDescent="0.55000000000000004">
      <c r="B779" s="30" t="s">
        <v>810</v>
      </c>
      <c r="C779" s="67" t="s">
        <v>3513</v>
      </c>
      <c r="D779" s="24">
        <v>0</v>
      </c>
      <c r="E779" s="35">
        <v>0</v>
      </c>
      <c r="G779" s="22">
        <v>209011198</v>
      </c>
      <c r="H779" s="64" t="s">
        <v>6390</v>
      </c>
      <c r="I779" s="34">
        <v>0</v>
      </c>
      <c r="J779" s="35">
        <v>0</v>
      </c>
    </row>
    <row r="780" spans="2:10" x14ac:dyDescent="0.55000000000000004">
      <c r="B780" s="30" t="s">
        <v>811</v>
      </c>
      <c r="C780" s="67" t="s">
        <v>3514</v>
      </c>
      <c r="D780" s="24">
        <v>0</v>
      </c>
      <c r="E780" s="35">
        <v>0</v>
      </c>
      <c r="G780" s="22">
        <v>209011199</v>
      </c>
      <c r="H780" s="64" t="s">
        <v>6391</v>
      </c>
      <c r="I780" s="34">
        <v>0</v>
      </c>
      <c r="J780" s="35">
        <v>0</v>
      </c>
    </row>
    <row r="781" spans="2:10" x14ac:dyDescent="0.55000000000000004">
      <c r="B781" s="30" t="s">
        <v>812</v>
      </c>
      <c r="C781" s="67" t="s">
        <v>3515</v>
      </c>
      <c r="D781" s="24">
        <v>0</v>
      </c>
      <c r="E781" s="35">
        <v>0</v>
      </c>
      <c r="G781" s="22">
        <v>209011200</v>
      </c>
      <c r="H781" s="64" t="s">
        <v>6392</v>
      </c>
      <c r="I781" s="34">
        <v>0</v>
      </c>
      <c r="J781" s="35">
        <v>0</v>
      </c>
    </row>
    <row r="782" spans="2:10" x14ac:dyDescent="0.55000000000000004">
      <c r="B782" s="30" t="s">
        <v>813</v>
      </c>
      <c r="C782" s="67" t="s">
        <v>3516</v>
      </c>
      <c r="D782" s="24">
        <v>0</v>
      </c>
      <c r="E782" s="35">
        <v>0</v>
      </c>
      <c r="G782" s="22">
        <v>209011201</v>
      </c>
      <c r="H782" s="64" t="s">
        <v>6393</v>
      </c>
      <c r="I782" s="34">
        <v>0</v>
      </c>
      <c r="J782" s="35">
        <v>0</v>
      </c>
    </row>
    <row r="783" spans="2:10" x14ac:dyDescent="0.55000000000000004">
      <c r="B783" s="30" t="s">
        <v>814</v>
      </c>
      <c r="C783" s="67" t="s">
        <v>3517</v>
      </c>
      <c r="D783" s="24">
        <v>0</v>
      </c>
      <c r="E783" s="35">
        <v>0</v>
      </c>
      <c r="G783" s="22">
        <v>209011202</v>
      </c>
      <c r="H783" s="64" t="s">
        <v>6394</v>
      </c>
      <c r="I783" s="34">
        <v>0</v>
      </c>
      <c r="J783" s="35">
        <v>0</v>
      </c>
    </row>
    <row r="784" spans="2:10" x14ac:dyDescent="0.55000000000000004">
      <c r="B784" s="30" t="s">
        <v>815</v>
      </c>
      <c r="C784" s="67" t="s">
        <v>3518</v>
      </c>
      <c r="D784" s="24">
        <v>0</v>
      </c>
      <c r="E784" s="35">
        <v>0</v>
      </c>
      <c r="G784" s="22">
        <v>209011203</v>
      </c>
      <c r="H784" s="64" t="s">
        <v>6395</v>
      </c>
      <c r="I784" s="34">
        <v>0</v>
      </c>
      <c r="J784" s="35">
        <v>0</v>
      </c>
    </row>
    <row r="785" spans="2:10" x14ac:dyDescent="0.55000000000000004">
      <c r="B785" s="30" t="s">
        <v>816</v>
      </c>
      <c r="C785" s="67" t="s">
        <v>3519</v>
      </c>
      <c r="D785" s="24">
        <v>0</v>
      </c>
      <c r="E785" s="35">
        <v>0</v>
      </c>
      <c r="G785" s="22">
        <v>209011204</v>
      </c>
      <c r="H785" s="64" t="s">
        <v>6396</v>
      </c>
      <c r="I785" s="34">
        <v>0</v>
      </c>
      <c r="J785" s="35">
        <v>0</v>
      </c>
    </row>
    <row r="786" spans="2:10" x14ac:dyDescent="0.55000000000000004">
      <c r="B786" s="30" t="s">
        <v>817</v>
      </c>
      <c r="C786" s="67" t="s">
        <v>3520</v>
      </c>
      <c r="D786" s="24">
        <v>0</v>
      </c>
      <c r="E786" s="35">
        <v>0</v>
      </c>
      <c r="G786" s="22">
        <v>209021205</v>
      </c>
      <c r="H786" s="64" t="s">
        <v>6397</v>
      </c>
      <c r="I786" s="34">
        <v>0</v>
      </c>
      <c r="J786" s="35">
        <v>0</v>
      </c>
    </row>
    <row r="787" spans="2:10" x14ac:dyDescent="0.55000000000000004">
      <c r="B787" s="30" t="s">
        <v>818</v>
      </c>
      <c r="C787" s="67" t="s">
        <v>3521</v>
      </c>
      <c r="D787" s="24">
        <v>0</v>
      </c>
      <c r="E787" s="35">
        <v>0</v>
      </c>
      <c r="G787" s="22">
        <v>209021207</v>
      </c>
      <c r="H787" s="64" t="s">
        <v>6398</v>
      </c>
      <c r="I787" s="34">
        <v>0</v>
      </c>
      <c r="J787" s="35">
        <v>0</v>
      </c>
    </row>
    <row r="788" spans="2:10" x14ac:dyDescent="0.55000000000000004">
      <c r="B788" s="30" t="s">
        <v>819</v>
      </c>
      <c r="C788" s="67" t="s">
        <v>3522</v>
      </c>
      <c r="D788" s="24">
        <v>0</v>
      </c>
      <c r="E788" s="35">
        <v>0</v>
      </c>
      <c r="G788" s="22">
        <v>209021208</v>
      </c>
      <c r="H788" s="64" t="s">
        <v>6399</v>
      </c>
      <c r="I788" s="34">
        <v>0</v>
      </c>
      <c r="J788" s="35">
        <v>0</v>
      </c>
    </row>
    <row r="789" spans="2:10" x14ac:dyDescent="0.55000000000000004">
      <c r="B789" s="30" t="s">
        <v>820</v>
      </c>
      <c r="C789" s="67" t="s">
        <v>3523</v>
      </c>
      <c r="D789" s="24">
        <v>0</v>
      </c>
      <c r="E789" s="35">
        <v>0</v>
      </c>
      <c r="G789" s="22">
        <v>209021428</v>
      </c>
      <c r="H789" s="64" t="s">
        <v>6400</v>
      </c>
      <c r="I789" s="34">
        <v>0</v>
      </c>
      <c r="J789" s="35">
        <v>0</v>
      </c>
    </row>
    <row r="790" spans="2:10" x14ac:dyDescent="0.55000000000000004">
      <c r="B790" s="30" t="s">
        <v>821</v>
      </c>
      <c r="C790" s="67" t="s">
        <v>3524</v>
      </c>
      <c r="D790" s="24">
        <v>0</v>
      </c>
      <c r="E790" s="35">
        <v>0</v>
      </c>
      <c r="G790" s="22">
        <v>209021429</v>
      </c>
      <c r="H790" s="64" t="s">
        <v>6401</v>
      </c>
      <c r="I790" s="34">
        <v>0</v>
      </c>
      <c r="J790" s="35">
        <v>0</v>
      </c>
    </row>
    <row r="791" spans="2:10" x14ac:dyDescent="0.55000000000000004">
      <c r="B791" s="30" t="s">
        <v>822</v>
      </c>
      <c r="C791" s="67" t="s">
        <v>3525</v>
      </c>
      <c r="D791" s="24">
        <v>0</v>
      </c>
      <c r="E791" s="35">
        <v>0</v>
      </c>
      <c r="G791" s="22">
        <v>209031209</v>
      </c>
      <c r="H791" s="64" t="s">
        <v>6402</v>
      </c>
      <c r="I791" s="34">
        <v>0</v>
      </c>
      <c r="J791" s="35">
        <v>0</v>
      </c>
    </row>
    <row r="792" spans="2:10" x14ac:dyDescent="0.55000000000000004">
      <c r="B792" s="30" t="s">
        <v>823</v>
      </c>
      <c r="C792" s="67" t="s">
        <v>3526</v>
      </c>
      <c r="D792" s="24">
        <v>0</v>
      </c>
      <c r="E792" s="35">
        <v>0</v>
      </c>
      <c r="G792" s="22">
        <v>209031210</v>
      </c>
      <c r="H792" s="64" t="s">
        <v>6403</v>
      </c>
      <c r="I792" s="34">
        <v>0</v>
      </c>
      <c r="J792" s="35">
        <v>0</v>
      </c>
    </row>
    <row r="793" spans="2:10" x14ac:dyDescent="0.55000000000000004">
      <c r="B793" s="30" t="s">
        <v>824</v>
      </c>
      <c r="C793" s="67" t="s">
        <v>3527</v>
      </c>
      <c r="D793" s="24">
        <v>0</v>
      </c>
      <c r="E793" s="35">
        <v>0</v>
      </c>
      <c r="G793" s="22">
        <v>209031211</v>
      </c>
      <c r="H793" s="64" t="s">
        <v>6404</v>
      </c>
      <c r="I793" s="34">
        <v>1</v>
      </c>
      <c r="J793" s="35">
        <v>0</v>
      </c>
    </row>
    <row r="794" spans="2:10" x14ac:dyDescent="0.55000000000000004">
      <c r="B794" s="30" t="s">
        <v>825</v>
      </c>
      <c r="C794" s="67" t="s">
        <v>3528</v>
      </c>
      <c r="D794" s="24">
        <v>0</v>
      </c>
      <c r="E794" s="35">
        <v>0</v>
      </c>
      <c r="G794" s="22">
        <v>209031212</v>
      </c>
      <c r="H794" s="64" t="s">
        <v>6405</v>
      </c>
      <c r="I794" s="34">
        <v>1</v>
      </c>
      <c r="J794" s="35">
        <v>0</v>
      </c>
    </row>
    <row r="795" spans="2:10" x14ac:dyDescent="0.55000000000000004">
      <c r="B795" s="30" t="s">
        <v>826</v>
      </c>
      <c r="C795" s="67" t="s">
        <v>3529</v>
      </c>
      <c r="D795" s="24">
        <v>0</v>
      </c>
      <c r="E795" s="35">
        <v>0</v>
      </c>
      <c r="G795" s="22">
        <v>209031213</v>
      </c>
      <c r="H795" s="64" t="s">
        <v>6406</v>
      </c>
      <c r="I795" s="34">
        <v>0</v>
      </c>
      <c r="J795" s="35">
        <v>0</v>
      </c>
    </row>
    <row r="796" spans="2:10" x14ac:dyDescent="0.55000000000000004">
      <c r="B796" s="30" t="s">
        <v>827</v>
      </c>
      <c r="C796" s="67" t="s">
        <v>3530</v>
      </c>
      <c r="D796" s="24">
        <v>0</v>
      </c>
      <c r="E796" s="35">
        <v>0</v>
      </c>
      <c r="G796" s="22">
        <v>209031214</v>
      </c>
      <c r="H796" s="64" t="s">
        <v>6407</v>
      </c>
      <c r="I796" s="34">
        <v>0</v>
      </c>
      <c r="J796" s="35">
        <v>0</v>
      </c>
    </row>
    <row r="797" spans="2:10" x14ac:dyDescent="0.55000000000000004">
      <c r="B797" s="30" t="s">
        <v>828</v>
      </c>
      <c r="C797" s="67" t="s">
        <v>3531</v>
      </c>
      <c r="D797" s="24">
        <v>0</v>
      </c>
      <c r="E797" s="35">
        <v>0</v>
      </c>
      <c r="G797" s="22">
        <v>209031215</v>
      </c>
      <c r="H797" s="64" t="s">
        <v>6408</v>
      </c>
      <c r="I797" s="34">
        <v>0</v>
      </c>
      <c r="J797" s="35">
        <v>0</v>
      </c>
    </row>
    <row r="798" spans="2:10" x14ac:dyDescent="0.55000000000000004">
      <c r="B798" s="30" t="s">
        <v>829</v>
      </c>
      <c r="C798" s="67" t="s">
        <v>3532</v>
      </c>
      <c r="D798" s="24">
        <v>0</v>
      </c>
      <c r="E798" s="35">
        <v>0</v>
      </c>
      <c r="G798" s="22">
        <v>209041216</v>
      </c>
      <c r="H798" s="64" t="s">
        <v>6409</v>
      </c>
      <c r="I798" s="34">
        <v>0</v>
      </c>
      <c r="J798" s="35">
        <v>0</v>
      </c>
    </row>
    <row r="799" spans="2:10" x14ac:dyDescent="0.55000000000000004">
      <c r="B799" s="30" t="s">
        <v>830</v>
      </c>
      <c r="C799" s="67" t="s">
        <v>3533</v>
      </c>
      <c r="D799" s="24">
        <v>0</v>
      </c>
      <c r="E799" s="35">
        <v>0</v>
      </c>
      <c r="G799" s="22">
        <v>209041217</v>
      </c>
      <c r="H799" s="64" t="s">
        <v>6410</v>
      </c>
      <c r="I799" s="34">
        <v>0</v>
      </c>
      <c r="J799" s="35">
        <v>0</v>
      </c>
    </row>
    <row r="800" spans="2:10" x14ac:dyDescent="0.55000000000000004">
      <c r="B800" s="30" t="s">
        <v>831</v>
      </c>
      <c r="C800" s="67" t="s">
        <v>3534</v>
      </c>
      <c r="D800" s="24">
        <v>0</v>
      </c>
      <c r="E800" s="35">
        <v>0</v>
      </c>
      <c r="G800" s="22">
        <v>209041219</v>
      </c>
      <c r="H800" s="64" t="s">
        <v>6411</v>
      </c>
      <c r="I800" s="34">
        <v>0</v>
      </c>
      <c r="J800" s="35">
        <v>0</v>
      </c>
    </row>
    <row r="801" spans="2:10" x14ac:dyDescent="0.55000000000000004">
      <c r="B801" s="30" t="s">
        <v>832</v>
      </c>
      <c r="C801" s="67" t="s">
        <v>3535</v>
      </c>
      <c r="D801" s="24">
        <v>0</v>
      </c>
      <c r="E801" s="35">
        <v>0</v>
      </c>
      <c r="G801" s="22">
        <v>209041220</v>
      </c>
      <c r="H801" s="64" t="s">
        <v>6412</v>
      </c>
      <c r="I801" s="34">
        <v>0</v>
      </c>
      <c r="J801" s="35">
        <v>0</v>
      </c>
    </row>
    <row r="802" spans="2:10" x14ac:dyDescent="0.55000000000000004">
      <c r="B802" s="30" t="s">
        <v>833</v>
      </c>
      <c r="C802" s="67" t="s">
        <v>3536</v>
      </c>
      <c r="D802" s="24">
        <v>0</v>
      </c>
      <c r="E802" s="35">
        <v>0</v>
      </c>
      <c r="G802" s="22">
        <v>209041221</v>
      </c>
      <c r="H802" s="64" t="s">
        <v>6413</v>
      </c>
      <c r="I802" s="34">
        <v>0</v>
      </c>
      <c r="J802" s="35">
        <v>0</v>
      </c>
    </row>
    <row r="803" spans="2:10" x14ac:dyDescent="0.55000000000000004">
      <c r="B803" s="30" t="s">
        <v>834</v>
      </c>
      <c r="C803" s="67" t="s">
        <v>3537</v>
      </c>
      <c r="D803" s="24">
        <v>0</v>
      </c>
      <c r="E803" s="35">
        <v>0</v>
      </c>
      <c r="G803" s="22">
        <v>209041223</v>
      </c>
      <c r="H803" s="64" t="s">
        <v>6414</v>
      </c>
      <c r="I803" s="34">
        <v>0</v>
      </c>
      <c r="J803" s="35">
        <v>0</v>
      </c>
    </row>
    <row r="804" spans="2:10" x14ac:dyDescent="0.55000000000000004">
      <c r="B804" s="30" t="s">
        <v>835</v>
      </c>
      <c r="C804" s="67" t="s">
        <v>3538</v>
      </c>
      <c r="D804" s="24">
        <v>0</v>
      </c>
      <c r="E804" s="35">
        <v>0</v>
      </c>
      <c r="G804" s="22">
        <v>209041224</v>
      </c>
      <c r="H804" s="64" t="s">
        <v>6415</v>
      </c>
      <c r="I804" s="34">
        <v>0</v>
      </c>
      <c r="J804" s="35">
        <v>0</v>
      </c>
    </row>
    <row r="805" spans="2:10" x14ac:dyDescent="0.55000000000000004">
      <c r="B805" s="30" t="s">
        <v>836</v>
      </c>
      <c r="C805" s="67" t="s">
        <v>3539</v>
      </c>
      <c r="D805" s="24">
        <v>0</v>
      </c>
      <c r="E805" s="35">
        <v>0</v>
      </c>
      <c r="G805" s="22">
        <v>209041225</v>
      </c>
      <c r="H805" s="64" t="s">
        <v>6416</v>
      </c>
      <c r="I805" s="34">
        <v>1</v>
      </c>
      <c r="J805" s="35">
        <v>0</v>
      </c>
    </row>
    <row r="806" spans="2:10" x14ac:dyDescent="0.55000000000000004">
      <c r="B806" s="30" t="s">
        <v>837</v>
      </c>
      <c r="C806" s="67" t="s">
        <v>3540</v>
      </c>
      <c r="D806" s="24">
        <v>0</v>
      </c>
      <c r="E806" s="35">
        <v>0</v>
      </c>
      <c r="G806" s="22">
        <v>209041430</v>
      </c>
      <c r="H806" s="64" t="s">
        <v>6417</v>
      </c>
      <c r="I806" s="34">
        <v>0</v>
      </c>
      <c r="J806" s="35">
        <v>0</v>
      </c>
    </row>
    <row r="807" spans="2:10" x14ac:dyDescent="0.55000000000000004">
      <c r="B807" s="30" t="s">
        <v>838</v>
      </c>
      <c r="C807" s="67" t="s">
        <v>3541</v>
      </c>
      <c r="D807" s="24">
        <v>1</v>
      </c>
      <c r="E807" s="35">
        <v>0</v>
      </c>
      <c r="G807" s="22">
        <v>209041431</v>
      </c>
      <c r="H807" s="64" t="s">
        <v>6418</v>
      </c>
      <c r="I807" s="34">
        <v>0</v>
      </c>
      <c r="J807" s="35">
        <v>0</v>
      </c>
    </row>
    <row r="808" spans="2:10" x14ac:dyDescent="0.55000000000000004">
      <c r="B808" s="30" t="s">
        <v>839</v>
      </c>
      <c r="C808" s="67" t="s">
        <v>3542</v>
      </c>
      <c r="D808" s="24">
        <v>0</v>
      </c>
      <c r="E808" s="35">
        <v>0</v>
      </c>
      <c r="G808" s="22">
        <v>209041432</v>
      </c>
      <c r="H808" s="64" t="s">
        <v>6419</v>
      </c>
      <c r="I808" s="34">
        <v>0</v>
      </c>
      <c r="J808" s="35">
        <v>0</v>
      </c>
    </row>
    <row r="809" spans="2:10" x14ac:dyDescent="0.55000000000000004">
      <c r="B809" s="30" t="s">
        <v>840</v>
      </c>
      <c r="C809" s="67" t="s">
        <v>3543</v>
      </c>
      <c r="D809" s="24">
        <v>0</v>
      </c>
      <c r="E809" s="35">
        <v>0</v>
      </c>
      <c r="G809" s="22">
        <v>209041433</v>
      </c>
      <c r="H809" s="64" t="s">
        <v>6420</v>
      </c>
      <c r="I809" s="34">
        <v>0</v>
      </c>
      <c r="J809" s="35">
        <v>0</v>
      </c>
    </row>
    <row r="810" spans="2:10" x14ac:dyDescent="0.55000000000000004">
      <c r="B810" s="30" t="s">
        <v>841</v>
      </c>
      <c r="C810" s="67" t="s">
        <v>3544</v>
      </c>
      <c r="D810" s="24">
        <v>0</v>
      </c>
      <c r="E810" s="35">
        <v>0</v>
      </c>
      <c r="G810" s="22">
        <v>209041434</v>
      </c>
      <c r="H810" s="64" t="s">
        <v>6421</v>
      </c>
      <c r="I810" s="34">
        <v>0</v>
      </c>
      <c r="J810" s="35">
        <v>0</v>
      </c>
    </row>
    <row r="811" spans="2:10" x14ac:dyDescent="0.55000000000000004">
      <c r="B811" s="30" t="s">
        <v>842</v>
      </c>
      <c r="C811" s="67" t="s">
        <v>3545</v>
      </c>
      <c r="D811" s="24">
        <v>0</v>
      </c>
      <c r="E811" s="35">
        <v>0</v>
      </c>
      <c r="G811" s="22">
        <v>209041435</v>
      </c>
      <c r="H811" s="64" t="s">
        <v>6422</v>
      </c>
      <c r="I811" s="34">
        <v>0</v>
      </c>
      <c r="J811" s="35">
        <v>0</v>
      </c>
    </row>
    <row r="812" spans="2:10" x14ac:dyDescent="0.55000000000000004">
      <c r="B812" s="30" t="s">
        <v>843</v>
      </c>
      <c r="C812" s="67" t="s">
        <v>3546</v>
      </c>
      <c r="D812" s="24">
        <v>0</v>
      </c>
      <c r="E812" s="35">
        <v>0</v>
      </c>
      <c r="G812" s="22">
        <v>209041436</v>
      </c>
      <c r="H812" s="64" t="s">
        <v>6423</v>
      </c>
      <c r="I812" s="34">
        <v>0</v>
      </c>
      <c r="J812" s="35">
        <v>0</v>
      </c>
    </row>
    <row r="813" spans="2:10" x14ac:dyDescent="0.55000000000000004">
      <c r="B813" s="30" t="s">
        <v>844</v>
      </c>
      <c r="C813" s="67" t="s">
        <v>3547</v>
      </c>
      <c r="D813" s="24">
        <v>0</v>
      </c>
      <c r="E813" s="35">
        <v>0</v>
      </c>
      <c r="G813" s="22">
        <v>209041437</v>
      </c>
      <c r="H813" s="64" t="s">
        <v>6424</v>
      </c>
      <c r="I813" s="34">
        <v>0</v>
      </c>
      <c r="J813" s="35">
        <v>0</v>
      </c>
    </row>
    <row r="814" spans="2:10" x14ac:dyDescent="0.55000000000000004">
      <c r="B814" s="30" t="s">
        <v>845</v>
      </c>
      <c r="C814" s="67" t="s">
        <v>3548</v>
      </c>
      <c r="D814" s="24">
        <v>0</v>
      </c>
      <c r="E814" s="35">
        <v>0</v>
      </c>
      <c r="G814" s="22">
        <v>210011226</v>
      </c>
      <c r="H814" s="64" t="s">
        <v>6425</v>
      </c>
      <c r="I814" s="34">
        <v>0</v>
      </c>
      <c r="J814" s="35">
        <v>0</v>
      </c>
    </row>
    <row r="815" spans="2:10" x14ac:dyDescent="0.55000000000000004">
      <c r="B815" s="30" t="s">
        <v>846</v>
      </c>
      <c r="C815" s="67" t="s">
        <v>3549</v>
      </c>
      <c r="D815" s="24">
        <v>0</v>
      </c>
      <c r="E815" s="35">
        <v>0</v>
      </c>
      <c r="G815" s="22">
        <v>210011227</v>
      </c>
      <c r="H815" s="64" t="s">
        <v>6426</v>
      </c>
      <c r="I815" s="34">
        <v>0</v>
      </c>
      <c r="J815" s="35">
        <v>0</v>
      </c>
    </row>
    <row r="816" spans="2:10" x14ac:dyDescent="0.55000000000000004">
      <c r="B816" s="30" t="s">
        <v>847</v>
      </c>
      <c r="C816" s="67" t="s">
        <v>3550</v>
      </c>
      <c r="D816" s="24">
        <v>0</v>
      </c>
      <c r="E816" s="35">
        <v>0</v>
      </c>
      <c r="G816" s="22">
        <v>210011228</v>
      </c>
      <c r="H816" s="64" t="s">
        <v>6427</v>
      </c>
      <c r="I816" s="34">
        <v>0</v>
      </c>
      <c r="J816" s="35">
        <v>0</v>
      </c>
    </row>
    <row r="817" spans="2:10" x14ac:dyDescent="0.55000000000000004">
      <c r="B817" s="30" t="s">
        <v>848</v>
      </c>
      <c r="C817" s="67" t="s">
        <v>3551</v>
      </c>
      <c r="D817" s="24">
        <v>0</v>
      </c>
      <c r="E817" s="35">
        <v>0</v>
      </c>
      <c r="G817" s="22">
        <v>210011229</v>
      </c>
      <c r="H817" s="64" t="s">
        <v>6428</v>
      </c>
      <c r="I817" s="34">
        <v>0</v>
      </c>
      <c r="J817" s="35">
        <v>0</v>
      </c>
    </row>
    <row r="818" spans="2:10" x14ac:dyDescent="0.55000000000000004">
      <c r="B818" s="30" t="s">
        <v>849</v>
      </c>
      <c r="C818" s="67" t="s">
        <v>3552</v>
      </c>
      <c r="D818" s="24">
        <v>0</v>
      </c>
      <c r="E818" s="35">
        <v>0</v>
      </c>
      <c r="G818" s="22">
        <v>210011230</v>
      </c>
      <c r="H818" s="64" t="s">
        <v>6429</v>
      </c>
      <c r="I818" s="34">
        <v>0</v>
      </c>
      <c r="J818" s="35">
        <v>0</v>
      </c>
    </row>
    <row r="819" spans="2:10" x14ac:dyDescent="0.55000000000000004">
      <c r="B819" s="30" t="s">
        <v>850</v>
      </c>
      <c r="C819" s="67" t="s">
        <v>3553</v>
      </c>
      <c r="D819" s="24">
        <v>0</v>
      </c>
      <c r="E819" s="35">
        <v>0</v>
      </c>
      <c r="G819" s="22">
        <v>210011231</v>
      </c>
      <c r="H819" s="64" t="s">
        <v>6430</v>
      </c>
      <c r="I819" s="34">
        <v>0</v>
      </c>
      <c r="J819" s="35">
        <v>0</v>
      </c>
    </row>
    <row r="820" spans="2:10" x14ac:dyDescent="0.55000000000000004">
      <c r="B820" s="30" t="s">
        <v>851</v>
      </c>
      <c r="C820" s="67" t="s">
        <v>3554</v>
      </c>
      <c r="D820" s="24">
        <v>0</v>
      </c>
      <c r="E820" s="35">
        <v>0</v>
      </c>
      <c r="G820" s="22">
        <v>210021232</v>
      </c>
      <c r="H820" s="64" t="s">
        <v>6431</v>
      </c>
      <c r="I820" s="34">
        <v>1</v>
      </c>
      <c r="J820" s="35">
        <v>0</v>
      </c>
    </row>
    <row r="821" spans="2:10" x14ac:dyDescent="0.55000000000000004">
      <c r="B821" s="30" t="s">
        <v>852</v>
      </c>
      <c r="C821" s="67" t="s">
        <v>3555</v>
      </c>
      <c r="D821" s="24">
        <v>0</v>
      </c>
      <c r="E821" s="35">
        <v>0</v>
      </c>
      <c r="G821" s="22">
        <v>210021233</v>
      </c>
      <c r="H821" s="64" t="s">
        <v>6432</v>
      </c>
      <c r="I821" s="34">
        <v>1</v>
      </c>
      <c r="J821" s="35">
        <v>0</v>
      </c>
    </row>
    <row r="822" spans="2:10" x14ac:dyDescent="0.55000000000000004">
      <c r="B822" s="30" t="s">
        <v>853</v>
      </c>
      <c r="C822" s="67" t="s">
        <v>3556</v>
      </c>
      <c r="D822" s="24">
        <v>0</v>
      </c>
      <c r="E822" s="35">
        <v>0</v>
      </c>
      <c r="G822" s="22">
        <v>210021234</v>
      </c>
      <c r="H822" s="64" t="s">
        <v>6433</v>
      </c>
      <c r="I822" s="34">
        <v>1</v>
      </c>
      <c r="J822" s="35">
        <v>0</v>
      </c>
    </row>
    <row r="823" spans="2:10" x14ac:dyDescent="0.55000000000000004">
      <c r="B823" s="30" t="s">
        <v>854</v>
      </c>
      <c r="C823" s="67" t="s">
        <v>3557</v>
      </c>
      <c r="D823" s="24">
        <v>0</v>
      </c>
      <c r="E823" s="35">
        <v>0</v>
      </c>
      <c r="G823" s="22">
        <v>210021235</v>
      </c>
      <c r="H823" s="64" t="s">
        <v>6434</v>
      </c>
      <c r="I823" s="34">
        <v>1</v>
      </c>
      <c r="J823" s="35">
        <v>0</v>
      </c>
    </row>
    <row r="824" spans="2:10" x14ac:dyDescent="0.55000000000000004">
      <c r="B824" s="30" t="s">
        <v>855</v>
      </c>
      <c r="C824" s="67" t="s">
        <v>3558</v>
      </c>
      <c r="D824" s="24">
        <v>0</v>
      </c>
      <c r="E824" s="35">
        <v>0</v>
      </c>
      <c r="G824" s="22">
        <v>210031236</v>
      </c>
      <c r="H824" s="64" t="s">
        <v>6435</v>
      </c>
      <c r="I824" s="34">
        <v>0</v>
      </c>
      <c r="J824" s="35">
        <v>0</v>
      </c>
    </row>
    <row r="825" spans="2:10" x14ac:dyDescent="0.55000000000000004">
      <c r="B825" s="30" t="s">
        <v>856</v>
      </c>
      <c r="C825" s="67" t="s">
        <v>3559</v>
      </c>
      <c r="D825" s="24">
        <v>0</v>
      </c>
      <c r="E825" s="35">
        <v>0</v>
      </c>
      <c r="G825" s="22">
        <v>210031237</v>
      </c>
      <c r="H825" s="64" t="s">
        <v>6436</v>
      </c>
      <c r="I825" s="34">
        <v>0</v>
      </c>
      <c r="J825" s="35">
        <v>0</v>
      </c>
    </row>
    <row r="826" spans="2:10" x14ac:dyDescent="0.55000000000000004">
      <c r="B826" s="30" t="s">
        <v>857</v>
      </c>
      <c r="C826" s="67" t="s">
        <v>3560</v>
      </c>
      <c r="D826" s="24">
        <v>0</v>
      </c>
      <c r="E826" s="35">
        <v>0</v>
      </c>
      <c r="G826" s="22">
        <v>210031239</v>
      </c>
      <c r="H826" s="64" t="s">
        <v>6437</v>
      </c>
      <c r="I826" s="34">
        <v>0</v>
      </c>
      <c r="J826" s="35">
        <v>0</v>
      </c>
    </row>
    <row r="827" spans="2:10" x14ac:dyDescent="0.55000000000000004">
      <c r="B827" s="30" t="s">
        <v>858</v>
      </c>
      <c r="C827" s="67" t="s">
        <v>3561</v>
      </c>
      <c r="D827" s="24">
        <v>0</v>
      </c>
      <c r="E827" s="35">
        <v>0</v>
      </c>
      <c r="G827" s="22">
        <v>210031438</v>
      </c>
      <c r="H827" s="64" t="s">
        <v>6438</v>
      </c>
      <c r="I827" s="34">
        <v>0</v>
      </c>
      <c r="J827" s="35">
        <v>0</v>
      </c>
    </row>
    <row r="828" spans="2:10" x14ac:dyDescent="0.55000000000000004">
      <c r="B828" s="30" t="s">
        <v>859</v>
      </c>
      <c r="C828" s="67" t="s">
        <v>3562</v>
      </c>
      <c r="D828" s="24">
        <v>0</v>
      </c>
      <c r="E828" s="35">
        <v>0</v>
      </c>
      <c r="G828" s="22">
        <v>210031439</v>
      </c>
      <c r="H828" s="64" t="s">
        <v>6439</v>
      </c>
      <c r="I828" s="34">
        <v>0</v>
      </c>
      <c r="J828" s="35">
        <v>0</v>
      </c>
    </row>
    <row r="829" spans="2:10" x14ac:dyDescent="0.55000000000000004">
      <c r="B829" s="30" t="s">
        <v>860</v>
      </c>
      <c r="C829" s="67" t="s">
        <v>3563</v>
      </c>
      <c r="D829" s="24">
        <v>0</v>
      </c>
      <c r="E829" s="35">
        <v>0</v>
      </c>
      <c r="G829" s="22">
        <v>210031440</v>
      </c>
      <c r="H829" s="64" t="s">
        <v>6440</v>
      </c>
      <c r="I829" s="34">
        <v>0</v>
      </c>
      <c r="J829" s="35">
        <v>0</v>
      </c>
    </row>
    <row r="830" spans="2:10" x14ac:dyDescent="0.55000000000000004">
      <c r="B830" s="30" t="s">
        <v>861</v>
      </c>
      <c r="C830" s="67" t="s">
        <v>3564</v>
      </c>
      <c r="D830" s="24">
        <v>0</v>
      </c>
      <c r="E830" s="35">
        <v>0</v>
      </c>
      <c r="G830" s="22">
        <v>210041240</v>
      </c>
      <c r="H830" s="64" t="s">
        <v>6441</v>
      </c>
      <c r="I830" s="34">
        <v>0</v>
      </c>
      <c r="J830" s="35">
        <v>0</v>
      </c>
    </row>
    <row r="831" spans="2:10" x14ac:dyDescent="0.55000000000000004">
      <c r="B831" s="30" t="s">
        <v>862</v>
      </c>
      <c r="C831" s="67" t="s">
        <v>3565</v>
      </c>
      <c r="D831" s="24">
        <v>0</v>
      </c>
      <c r="E831" s="35">
        <v>0</v>
      </c>
      <c r="G831" s="22">
        <v>210041241</v>
      </c>
      <c r="H831" s="64" t="s">
        <v>6442</v>
      </c>
      <c r="I831" s="34">
        <v>0</v>
      </c>
      <c r="J831" s="35">
        <v>0</v>
      </c>
    </row>
    <row r="832" spans="2:10" x14ac:dyDescent="0.55000000000000004">
      <c r="B832" s="30" t="s">
        <v>863</v>
      </c>
      <c r="C832" s="67" t="s">
        <v>3566</v>
      </c>
      <c r="D832" s="24">
        <v>0</v>
      </c>
      <c r="E832" s="35">
        <v>0</v>
      </c>
      <c r="G832" s="22">
        <v>210051242</v>
      </c>
      <c r="H832" s="64" t="s">
        <v>6443</v>
      </c>
      <c r="I832" s="34">
        <v>0</v>
      </c>
      <c r="J832" s="35">
        <v>0</v>
      </c>
    </row>
    <row r="833" spans="2:10" x14ac:dyDescent="0.55000000000000004">
      <c r="B833" s="30" t="s">
        <v>864</v>
      </c>
      <c r="C833" s="67" t="s">
        <v>3567</v>
      </c>
      <c r="D833" s="24">
        <v>0</v>
      </c>
      <c r="E833" s="35">
        <v>0</v>
      </c>
      <c r="G833" s="22">
        <v>210051243</v>
      </c>
      <c r="H833" s="64" t="s">
        <v>6444</v>
      </c>
      <c r="I833" s="34">
        <v>0</v>
      </c>
      <c r="J833" s="35">
        <v>0</v>
      </c>
    </row>
    <row r="834" spans="2:10" x14ac:dyDescent="0.55000000000000004">
      <c r="B834" s="30" t="s">
        <v>865</v>
      </c>
      <c r="C834" s="67" t="s">
        <v>3568</v>
      </c>
      <c r="D834" s="24">
        <v>0</v>
      </c>
      <c r="E834" s="35">
        <v>0</v>
      </c>
      <c r="G834" s="22">
        <v>210051245</v>
      </c>
      <c r="H834" s="64" t="s">
        <v>6445</v>
      </c>
      <c r="I834" s="34">
        <v>0</v>
      </c>
      <c r="J834" s="35">
        <v>0</v>
      </c>
    </row>
    <row r="835" spans="2:10" x14ac:dyDescent="0.55000000000000004">
      <c r="B835" s="30" t="s">
        <v>866</v>
      </c>
      <c r="C835" s="67" t="s">
        <v>3569</v>
      </c>
      <c r="D835" s="24">
        <v>0</v>
      </c>
      <c r="E835" s="35">
        <v>0</v>
      </c>
      <c r="G835" s="22">
        <v>210051246</v>
      </c>
      <c r="H835" s="64" t="s">
        <v>6446</v>
      </c>
      <c r="I835" s="34">
        <v>0</v>
      </c>
      <c r="J835" s="35">
        <v>0</v>
      </c>
    </row>
    <row r="836" spans="2:10" x14ac:dyDescent="0.55000000000000004">
      <c r="B836" s="30" t="s">
        <v>867</v>
      </c>
      <c r="C836" s="67" t="s">
        <v>3570</v>
      </c>
      <c r="D836" s="24">
        <v>0</v>
      </c>
      <c r="E836" s="35">
        <v>0</v>
      </c>
      <c r="G836" s="22">
        <v>210051247</v>
      </c>
      <c r="H836" s="64" t="s">
        <v>6447</v>
      </c>
      <c r="I836" s="34">
        <v>0</v>
      </c>
      <c r="J836" s="35">
        <v>0</v>
      </c>
    </row>
    <row r="837" spans="2:10" x14ac:dyDescent="0.55000000000000004">
      <c r="B837" s="30" t="s">
        <v>868</v>
      </c>
      <c r="C837" s="67" t="s">
        <v>3571</v>
      </c>
      <c r="D837" s="24">
        <v>0</v>
      </c>
      <c r="E837" s="35">
        <v>0</v>
      </c>
      <c r="G837" s="22">
        <v>210051248</v>
      </c>
      <c r="H837" s="64" t="s">
        <v>6448</v>
      </c>
      <c r="I837" s="34">
        <v>0</v>
      </c>
      <c r="J837" s="35">
        <v>0</v>
      </c>
    </row>
    <row r="838" spans="2:10" x14ac:dyDescent="0.55000000000000004">
      <c r="B838" s="30" t="s">
        <v>869</v>
      </c>
      <c r="C838" s="67" t="s">
        <v>3572</v>
      </c>
      <c r="D838" s="24">
        <v>0</v>
      </c>
      <c r="E838" s="35">
        <v>0</v>
      </c>
      <c r="G838" s="22">
        <v>210051249</v>
      </c>
      <c r="H838" s="64" t="s">
        <v>6449</v>
      </c>
      <c r="I838" s="34">
        <v>0</v>
      </c>
      <c r="J838" s="35">
        <v>0</v>
      </c>
    </row>
    <row r="839" spans="2:10" x14ac:dyDescent="0.55000000000000004">
      <c r="B839" s="30" t="s">
        <v>870</v>
      </c>
      <c r="C839" s="67" t="s">
        <v>3573</v>
      </c>
      <c r="D839" s="24">
        <v>0</v>
      </c>
      <c r="E839" s="35">
        <v>0</v>
      </c>
      <c r="G839" s="22">
        <v>210051250</v>
      </c>
      <c r="H839" s="64" t="s">
        <v>6450</v>
      </c>
      <c r="I839" s="34">
        <v>0</v>
      </c>
      <c r="J839" s="35">
        <v>0</v>
      </c>
    </row>
    <row r="840" spans="2:10" x14ac:dyDescent="0.55000000000000004">
      <c r="B840" s="30" t="s">
        <v>871</v>
      </c>
      <c r="C840" s="67" t="s">
        <v>3574</v>
      </c>
      <c r="D840" s="24">
        <v>0</v>
      </c>
      <c r="E840" s="35">
        <v>0</v>
      </c>
      <c r="G840" s="22">
        <v>210051441</v>
      </c>
      <c r="H840" s="64" t="s">
        <v>6451</v>
      </c>
      <c r="I840" s="34">
        <v>0</v>
      </c>
      <c r="J840" s="35">
        <v>0</v>
      </c>
    </row>
    <row r="841" spans="2:10" x14ac:dyDescent="0.55000000000000004">
      <c r="B841" s="30" t="s">
        <v>872</v>
      </c>
      <c r="C841" s="67" t="s">
        <v>3575</v>
      </c>
      <c r="D841" s="24">
        <v>0</v>
      </c>
      <c r="E841" s="35">
        <v>0</v>
      </c>
      <c r="G841" s="22">
        <v>210051442</v>
      </c>
      <c r="H841" s="64" t="s">
        <v>6452</v>
      </c>
      <c r="I841" s="34">
        <v>0</v>
      </c>
      <c r="J841" s="35">
        <v>0</v>
      </c>
    </row>
    <row r="842" spans="2:10" x14ac:dyDescent="0.55000000000000004">
      <c r="B842" s="30" t="s">
        <v>873</v>
      </c>
      <c r="C842" s="67" t="s">
        <v>3576</v>
      </c>
      <c r="D842" s="24">
        <v>0</v>
      </c>
      <c r="E842" s="35">
        <v>0</v>
      </c>
      <c r="G842" s="22">
        <v>210051443</v>
      </c>
      <c r="H842" s="64" t="s">
        <v>6453</v>
      </c>
      <c r="I842" s="34">
        <v>0</v>
      </c>
      <c r="J842" s="35">
        <v>0</v>
      </c>
    </row>
    <row r="843" spans="2:10" x14ac:dyDescent="0.55000000000000004">
      <c r="B843" s="30" t="s">
        <v>874</v>
      </c>
      <c r="C843" s="67" t="s">
        <v>3577</v>
      </c>
      <c r="D843" s="24">
        <v>0</v>
      </c>
      <c r="E843" s="35">
        <v>0</v>
      </c>
      <c r="G843" s="22">
        <v>210051444</v>
      </c>
      <c r="H843" s="64" t="s">
        <v>6454</v>
      </c>
      <c r="I843" s="34">
        <v>0</v>
      </c>
      <c r="J843" s="35">
        <v>0</v>
      </c>
    </row>
    <row r="844" spans="2:10" x14ac:dyDescent="0.55000000000000004">
      <c r="B844" s="30" t="s">
        <v>875</v>
      </c>
      <c r="C844" s="67" t="s">
        <v>3578</v>
      </c>
      <c r="D844" s="24">
        <v>0</v>
      </c>
      <c r="E844" s="35">
        <v>0</v>
      </c>
      <c r="G844" s="22">
        <v>210051445</v>
      </c>
      <c r="H844" s="64" t="s">
        <v>6455</v>
      </c>
      <c r="I844" s="34">
        <v>0</v>
      </c>
      <c r="J844" s="35">
        <v>0</v>
      </c>
    </row>
    <row r="845" spans="2:10" x14ac:dyDescent="0.55000000000000004">
      <c r="B845" s="30" t="s">
        <v>876</v>
      </c>
      <c r="C845" s="67" t="s">
        <v>3579</v>
      </c>
      <c r="D845" s="24">
        <v>0</v>
      </c>
      <c r="E845" s="35">
        <v>0</v>
      </c>
      <c r="G845" s="22">
        <v>211011251</v>
      </c>
      <c r="H845" s="64" t="s">
        <v>6456</v>
      </c>
      <c r="I845" s="34">
        <v>0</v>
      </c>
      <c r="J845" s="35">
        <v>0</v>
      </c>
    </row>
    <row r="846" spans="2:10" x14ac:dyDescent="0.55000000000000004">
      <c r="B846" s="30" t="s">
        <v>877</v>
      </c>
      <c r="C846" s="67" t="s">
        <v>3580</v>
      </c>
      <c r="D846" s="24">
        <v>0</v>
      </c>
      <c r="E846" s="35">
        <v>0</v>
      </c>
      <c r="G846" s="22">
        <v>211011254</v>
      </c>
      <c r="H846" s="64" t="s">
        <v>6457</v>
      </c>
      <c r="I846" s="34">
        <v>0</v>
      </c>
      <c r="J846" s="35">
        <v>0</v>
      </c>
    </row>
    <row r="847" spans="2:10" x14ac:dyDescent="0.55000000000000004">
      <c r="B847" s="30" t="s">
        <v>878</v>
      </c>
      <c r="C847" s="67" t="s">
        <v>3581</v>
      </c>
      <c r="D847" s="24">
        <v>0</v>
      </c>
      <c r="E847" s="35">
        <v>0</v>
      </c>
      <c r="G847" s="22">
        <v>211011255</v>
      </c>
      <c r="H847" s="64" t="s">
        <v>6458</v>
      </c>
      <c r="I847" s="34">
        <v>0</v>
      </c>
      <c r="J847" s="35">
        <v>0</v>
      </c>
    </row>
    <row r="848" spans="2:10" x14ac:dyDescent="0.55000000000000004">
      <c r="B848" s="30" t="s">
        <v>879</v>
      </c>
      <c r="C848" s="67" t="s">
        <v>3582</v>
      </c>
      <c r="D848" s="24">
        <v>0</v>
      </c>
      <c r="E848" s="35">
        <v>0</v>
      </c>
      <c r="G848" s="22">
        <v>211011256</v>
      </c>
      <c r="H848" s="64" t="s">
        <v>6459</v>
      </c>
      <c r="I848" s="34">
        <v>0</v>
      </c>
      <c r="J848" s="35">
        <v>0</v>
      </c>
    </row>
    <row r="849" spans="2:10" x14ac:dyDescent="0.55000000000000004">
      <c r="B849" s="30" t="s">
        <v>880</v>
      </c>
      <c r="C849" s="67" t="s">
        <v>3583</v>
      </c>
      <c r="D849" s="24">
        <v>0</v>
      </c>
      <c r="E849" s="35">
        <v>0</v>
      </c>
      <c r="G849" s="22">
        <v>211011257</v>
      </c>
      <c r="H849" s="64" t="s">
        <v>6460</v>
      </c>
      <c r="I849" s="34">
        <v>0</v>
      </c>
      <c r="J849" s="35">
        <v>0</v>
      </c>
    </row>
    <row r="850" spans="2:10" x14ac:dyDescent="0.55000000000000004">
      <c r="B850" s="30" t="s">
        <v>881</v>
      </c>
      <c r="C850" s="67" t="s">
        <v>3584</v>
      </c>
      <c r="D850" s="24">
        <v>0</v>
      </c>
      <c r="E850" s="35">
        <v>0</v>
      </c>
      <c r="G850" s="22">
        <v>211011258</v>
      </c>
      <c r="H850" s="64" t="s">
        <v>6461</v>
      </c>
      <c r="I850" s="34">
        <v>0</v>
      </c>
      <c r="J850" s="35">
        <v>0</v>
      </c>
    </row>
    <row r="851" spans="2:10" x14ac:dyDescent="0.55000000000000004">
      <c r="B851" s="30" t="s">
        <v>882</v>
      </c>
      <c r="C851" s="67" t="s">
        <v>3585</v>
      </c>
      <c r="D851" s="24">
        <v>0</v>
      </c>
      <c r="E851" s="35">
        <v>0</v>
      </c>
      <c r="G851" s="22">
        <v>211011259</v>
      </c>
      <c r="H851" s="64" t="s">
        <v>6462</v>
      </c>
      <c r="I851" s="34">
        <v>0</v>
      </c>
      <c r="J851" s="35">
        <v>0</v>
      </c>
    </row>
    <row r="852" spans="2:10" x14ac:dyDescent="0.55000000000000004">
      <c r="B852" s="30" t="s">
        <v>883</v>
      </c>
      <c r="C852" s="67" t="s">
        <v>3586</v>
      </c>
      <c r="D852" s="24">
        <v>0</v>
      </c>
      <c r="E852" s="35">
        <v>0</v>
      </c>
      <c r="G852" s="22">
        <v>211011260</v>
      </c>
      <c r="H852" s="64" t="s">
        <v>6463</v>
      </c>
      <c r="I852" s="34">
        <v>0</v>
      </c>
      <c r="J852" s="35">
        <v>0</v>
      </c>
    </row>
    <row r="853" spans="2:10" x14ac:dyDescent="0.55000000000000004">
      <c r="B853" s="30" t="s">
        <v>884</v>
      </c>
      <c r="C853" s="67" t="s">
        <v>3587</v>
      </c>
      <c r="D853" s="24">
        <v>0</v>
      </c>
      <c r="E853" s="35">
        <v>0</v>
      </c>
      <c r="G853" s="22">
        <v>211011446</v>
      </c>
      <c r="H853" s="64" t="s">
        <v>6464</v>
      </c>
      <c r="I853" s="34">
        <v>0</v>
      </c>
      <c r="J853" s="35">
        <v>0</v>
      </c>
    </row>
    <row r="854" spans="2:10" x14ac:dyDescent="0.55000000000000004">
      <c r="B854" s="30" t="s">
        <v>885</v>
      </c>
      <c r="C854" s="67" t="s">
        <v>3588</v>
      </c>
      <c r="D854" s="24">
        <v>0</v>
      </c>
      <c r="E854" s="35">
        <v>0</v>
      </c>
      <c r="G854" s="22">
        <v>211011447</v>
      </c>
      <c r="H854" s="64" t="s">
        <v>6465</v>
      </c>
      <c r="I854" s="34">
        <v>0</v>
      </c>
      <c r="J854" s="35">
        <v>0</v>
      </c>
    </row>
    <row r="855" spans="2:10" x14ac:dyDescent="0.55000000000000004">
      <c r="B855" s="30" t="s">
        <v>886</v>
      </c>
      <c r="C855" s="67" t="s">
        <v>3589</v>
      </c>
      <c r="D855" s="24">
        <v>0</v>
      </c>
      <c r="E855" s="35">
        <v>0</v>
      </c>
      <c r="G855" s="22">
        <v>211011448</v>
      </c>
      <c r="H855" s="64" t="s">
        <v>6466</v>
      </c>
      <c r="I855" s="34">
        <v>0</v>
      </c>
      <c r="J855" s="35">
        <v>0</v>
      </c>
    </row>
    <row r="856" spans="2:10" x14ac:dyDescent="0.55000000000000004">
      <c r="B856" s="30" t="s">
        <v>887</v>
      </c>
      <c r="C856" s="67" t="s">
        <v>3590</v>
      </c>
      <c r="D856" s="24">
        <v>0</v>
      </c>
      <c r="E856" s="35">
        <v>0</v>
      </c>
      <c r="G856" s="22">
        <v>211011449</v>
      </c>
      <c r="H856" s="64" t="s">
        <v>6467</v>
      </c>
      <c r="I856" s="34">
        <v>0</v>
      </c>
      <c r="J856" s="35">
        <v>0</v>
      </c>
    </row>
    <row r="857" spans="2:10" x14ac:dyDescent="0.55000000000000004">
      <c r="B857" s="30" t="s">
        <v>888</v>
      </c>
      <c r="C857" s="67" t="s">
        <v>3591</v>
      </c>
      <c r="D857" s="24">
        <v>0</v>
      </c>
      <c r="E857" s="35">
        <v>0</v>
      </c>
      <c r="G857" s="22">
        <v>211021261</v>
      </c>
      <c r="H857" s="64" t="s">
        <v>6468</v>
      </c>
      <c r="I857" s="34">
        <v>0</v>
      </c>
      <c r="J857" s="35">
        <v>0</v>
      </c>
    </row>
    <row r="858" spans="2:10" x14ac:dyDescent="0.55000000000000004">
      <c r="B858" s="30" t="s">
        <v>889</v>
      </c>
      <c r="C858" s="67" t="s">
        <v>3592</v>
      </c>
      <c r="D858" s="24">
        <v>0</v>
      </c>
      <c r="E858" s="35">
        <v>0</v>
      </c>
      <c r="G858" s="22">
        <v>211021262</v>
      </c>
      <c r="H858" s="64" t="s">
        <v>6469</v>
      </c>
      <c r="I858" s="34">
        <v>0</v>
      </c>
      <c r="J858" s="35">
        <v>0</v>
      </c>
    </row>
    <row r="859" spans="2:10" x14ac:dyDescent="0.55000000000000004">
      <c r="B859" s="30" t="s">
        <v>890</v>
      </c>
      <c r="C859" s="67" t="s">
        <v>3593</v>
      </c>
      <c r="D859" s="24">
        <v>0</v>
      </c>
      <c r="E859" s="35">
        <v>0</v>
      </c>
      <c r="G859" s="22">
        <v>211031263</v>
      </c>
      <c r="H859" s="64" t="s">
        <v>6470</v>
      </c>
      <c r="I859" s="34">
        <v>0</v>
      </c>
      <c r="J859" s="35">
        <v>0</v>
      </c>
    </row>
    <row r="860" spans="2:10" x14ac:dyDescent="0.55000000000000004">
      <c r="B860" s="30" t="s">
        <v>891</v>
      </c>
      <c r="C860" s="67" t="s">
        <v>3594</v>
      </c>
      <c r="D860" s="24">
        <v>0</v>
      </c>
      <c r="E860" s="35">
        <v>0</v>
      </c>
      <c r="G860" s="22">
        <v>211031265</v>
      </c>
      <c r="H860" s="64" t="s">
        <v>6471</v>
      </c>
      <c r="I860" s="34">
        <v>0</v>
      </c>
      <c r="J860" s="35">
        <v>0</v>
      </c>
    </row>
    <row r="861" spans="2:10" x14ac:dyDescent="0.55000000000000004">
      <c r="B861" s="30" t="s">
        <v>892</v>
      </c>
      <c r="C861" s="67" t="s">
        <v>3595</v>
      </c>
      <c r="D861" s="24">
        <v>0</v>
      </c>
      <c r="E861" s="35">
        <v>0</v>
      </c>
      <c r="G861" s="22">
        <v>211031266</v>
      </c>
      <c r="H861" s="64" t="s">
        <v>6472</v>
      </c>
      <c r="I861" s="34">
        <v>0</v>
      </c>
      <c r="J861" s="35">
        <v>0</v>
      </c>
    </row>
    <row r="862" spans="2:10" x14ac:dyDescent="0.55000000000000004">
      <c r="B862" s="30" t="s">
        <v>893</v>
      </c>
      <c r="C862" s="67" t="s">
        <v>3596</v>
      </c>
      <c r="D862" s="24">
        <v>0</v>
      </c>
      <c r="E862" s="35">
        <v>0</v>
      </c>
      <c r="G862" s="22">
        <v>211031267</v>
      </c>
      <c r="H862" s="64" t="s">
        <v>6473</v>
      </c>
      <c r="I862" s="34">
        <v>0</v>
      </c>
      <c r="J862" s="35">
        <v>0</v>
      </c>
    </row>
    <row r="863" spans="2:10" x14ac:dyDescent="0.55000000000000004">
      <c r="B863" s="30" t="s">
        <v>894</v>
      </c>
      <c r="C863" s="67" t="s">
        <v>3597</v>
      </c>
      <c r="D863" s="24">
        <v>0</v>
      </c>
      <c r="E863" s="35">
        <v>0</v>
      </c>
      <c r="G863" s="22">
        <v>211031268</v>
      </c>
      <c r="H863" s="64" t="s">
        <v>6474</v>
      </c>
      <c r="I863" s="34">
        <v>0</v>
      </c>
      <c r="J863" s="35">
        <v>0</v>
      </c>
    </row>
    <row r="864" spans="2:10" x14ac:dyDescent="0.55000000000000004">
      <c r="B864" s="30" t="s">
        <v>895</v>
      </c>
      <c r="C864" s="67" t="s">
        <v>3598</v>
      </c>
      <c r="D864" s="24">
        <v>0</v>
      </c>
      <c r="E864" s="35">
        <v>0</v>
      </c>
      <c r="G864" s="22">
        <v>211031450</v>
      </c>
      <c r="H864" s="64" t="s">
        <v>6475</v>
      </c>
      <c r="I864" s="34">
        <v>0</v>
      </c>
      <c r="J864" s="35">
        <v>0</v>
      </c>
    </row>
    <row r="865" spans="2:10" x14ac:dyDescent="0.55000000000000004">
      <c r="B865" s="30" t="s">
        <v>896</v>
      </c>
      <c r="C865" s="67" t="s">
        <v>3599</v>
      </c>
      <c r="D865" s="24">
        <v>0</v>
      </c>
      <c r="E865" s="35">
        <v>0</v>
      </c>
      <c r="G865" s="22">
        <v>211031451</v>
      </c>
      <c r="H865" s="64" t="s">
        <v>6476</v>
      </c>
      <c r="I865" s="34">
        <v>0</v>
      </c>
      <c r="J865" s="35">
        <v>0</v>
      </c>
    </row>
    <row r="866" spans="2:10" x14ac:dyDescent="0.55000000000000004">
      <c r="B866" s="30" t="s">
        <v>897</v>
      </c>
      <c r="C866" s="67" t="s">
        <v>3600</v>
      </c>
      <c r="D866" s="24">
        <v>0</v>
      </c>
      <c r="E866" s="35">
        <v>0</v>
      </c>
      <c r="G866" s="22">
        <v>211031452</v>
      </c>
      <c r="H866" s="64" t="s">
        <v>6477</v>
      </c>
      <c r="I866" s="34">
        <v>0</v>
      </c>
      <c r="J866" s="35">
        <v>0</v>
      </c>
    </row>
    <row r="867" spans="2:10" x14ac:dyDescent="0.55000000000000004">
      <c r="B867" s="30" t="s">
        <v>898</v>
      </c>
      <c r="C867" s="67" t="s">
        <v>3601</v>
      </c>
      <c r="D867" s="24">
        <v>0</v>
      </c>
      <c r="E867" s="35">
        <v>0</v>
      </c>
      <c r="G867" s="22">
        <v>211041269</v>
      </c>
      <c r="H867" s="64" t="s">
        <v>6478</v>
      </c>
      <c r="I867" s="34">
        <v>0</v>
      </c>
      <c r="J867" s="35">
        <v>0</v>
      </c>
    </row>
    <row r="868" spans="2:10" x14ac:dyDescent="0.55000000000000004">
      <c r="B868" s="30" t="s">
        <v>899</v>
      </c>
      <c r="C868" s="67" t="s">
        <v>3602</v>
      </c>
      <c r="D868" s="24">
        <v>0</v>
      </c>
      <c r="E868" s="35">
        <v>0</v>
      </c>
      <c r="G868" s="22">
        <v>211041270</v>
      </c>
      <c r="H868" s="64" t="s">
        <v>6479</v>
      </c>
      <c r="I868" s="34">
        <v>0</v>
      </c>
      <c r="J868" s="35">
        <v>0</v>
      </c>
    </row>
    <row r="869" spans="2:10" x14ac:dyDescent="0.55000000000000004">
      <c r="B869" s="30" t="s">
        <v>900</v>
      </c>
      <c r="C869" s="67" t="s">
        <v>3603</v>
      </c>
      <c r="D869" s="24">
        <v>0</v>
      </c>
      <c r="E869" s="35">
        <v>0</v>
      </c>
      <c r="G869" s="22">
        <v>211041271</v>
      </c>
      <c r="H869" s="64" t="s">
        <v>6480</v>
      </c>
      <c r="I869" s="34">
        <v>0</v>
      </c>
      <c r="J869" s="35">
        <v>0</v>
      </c>
    </row>
    <row r="870" spans="2:10" x14ac:dyDescent="0.55000000000000004">
      <c r="B870" s="30" t="s">
        <v>901</v>
      </c>
      <c r="C870" s="67" t="s">
        <v>3604</v>
      </c>
      <c r="D870" s="24">
        <v>0</v>
      </c>
      <c r="E870" s="35">
        <v>0</v>
      </c>
      <c r="G870" s="22">
        <v>211041272</v>
      </c>
      <c r="H870" s="64" t="s">
        <v>6481</v>
      </c>
      <c r="I870" s="34">
        <v>0</v>
      </c>
      <c r="J870" s="35">
        <v>0</v>
      </c>
    </row>
    <row r="871" spans="2:10" x14ac:dyDescent="0.55000000000000004">
      <c r="B871" s="30" t="s">
        <v>902</v>
      </c>
      <c r="C871" s="67" t="s">
        <v>3605</v>
      </c>
      <c r="D871" s="24">
        <v>0</v>
      </c>
      <c r="E871" s="35">
        <v>0</v>
      </c>
      <c r="G871" s="22">
        <v>211041273</v>
      </c>
      <c r="H871" s="64" t="s">
        <v>6482</v>
      </c>
      <c r="I871" s="34">
        <v>0</v>
      </c>
      <c r="J871" s="35">
        <v>0</v>
      </c>
    </row>
    <row r="872" spans="2:10" x14ac:dyDescent="0.55000000000000004">
      <c r="B872" s="30" t="s">
        <v>903</v>
      </c>
      <c r="C872" s="67" t="s">
        <v>3606</v>
      </c>
      <c r="D872" s="24">
        <v>1</v>
      </c>
      <c r="E872" s="35">
        <v>0</v>
      </c>
      <c r="G872" s="22">
        <v>211051274</v>
      </c>
      <c r="H872" s="64" t="s">
        <v>6483</v>
      </c>
      <c r="I872" s="34">
        <v>0</v>
      </c>
      <c r="J872" s="35">
        <v>0</v>
      </c>
    </row>
    <row r="873" spans="2:10" x14ac:dyDescent="0.55000000000000004">
      <c r="B873" s="30" t="s">
        <v>904</v>
      </c>
      <c r="C873" s="67" t="s">
        <v>3607</v>
      </c>
      <c r="D873" s="24">
        <v>0</v>
      </c>
      <c r="E873" s="35">
        <v>0</v>
      </c>
      <c r="G873" s="22">
        <v>211051275</v>
      </c>
      <c r="H873" s="64" t="s">
        <v>6484</v>
      </c>
      <c r="I873" s="34">
        <v>0</v>
      </c>
      <c r="J873" s="35">
        <v>0</v>
      </c>
    </row>
    <row r="874" spans="2:10" x14ac:dyDescent="0.55000000000000004">
      <c r="B874" s="30" t="s">
        <v>905</v>
      </c>
      <c r="C874" s="67" t="s">
        <v>3608</v>
      </c>
      <c r="D874" s="24">
        <v>0</v>
      </c>
      <c r="E874" s="35">
        <v>0</v>
      </c>
      <c r="G874" s="22">
        <v>211051276</v>
      </c>
      <c r="H874" s="64" t="s">
        <v>6485</v>
      </c>
      <c r="I874" s="34">
        <v>1</v>
      </c>
      <c r="J874" s="35">
        <v>0</v>
      </c>
    </row>
    <row r="875" spans="2:10" x14ac:dyDescent="0.55000000000000004">
      <c r="B875" s="30" t="s">
        <v>906</v>
      </c>
      <c r="C875" s="67" t="s">
        <v>3609</v>
      </c>
      <c r="D875" s="24">
        <v>0</v>
      </c>
      <c r="E875" s="35">
        <v>0</v>
      </c>
      <c r="G875" s="22">
        <v>211051277</v>
      </c>
      <c r="H875" s="64" t="s">
        <v>6486</v>
      </c>
      <c r="I875" s="34">
        <v>0</v>
      </c>
      <c r="J875" s="35">
        <v>0</v>
      </c>
    </row>
    <row r="876" spans="2:10" x14ac:dyDescent="0.55000000000000004">
      <c r="B876" s="30" t="s">
        <v>907</v>
      </c>
      <c r="C876" s="67" t="s">
        <v>3610</v>
      </c>
      <c r="D876" s="24">
        <v>0</v>
      </c>
      <c r="E876" s="35">
        <v>0</v>
      </c>
      <c r="G876" s="22">
        <v>211051278</v>
      </c>
      <c r="H876" s="64" t="s">
        <v>6487</v>
      </c>
      <c r="I876" s="34">
        <v>0</v>
      </c>
      <c r="J876" s="35">
        <v>0</v>
      </c>
    </row>
    <row r="877" spans="2:10" x14ac:dyDescent="0.55000000000000004">
      <c r="B877" s="30" t="s">
        <v>908</v>
      </c>
      <c r="C877" s="67" t="s">
        <v>3611</v>
      </c>
      <c r="D877" s="24">
        <v>0</v>
      </c>
      <c r="E877" s="35">
        <v>0</v>
      </c>
      <c r="G877" s="22">
        <v>211051279</v>
      </c>
      <c r="H877" s="64" t="s">
        <v>6488</v>
      </c>
      <c r="I877" s="34">
        <v>0</v>
      </c>
      <c r="J877" s="35">
        <v>0</v>
      </c>
    </row>
    <row r="878" spans="2:10" x14ac:dyDescent="0.55000000000000004">
      <c r="B878" s="30" t="s">
        <v>909</v>
      </c>
      <c r="C878" s="67" t="s">
        <v>3612</v>
      </c>
      <c r="D878" s="24">
        <v>0</v>
      </c>
      <c r="E878" s="35">
        <v>0</v>
      </c>
      <c r="G878" s="22">
        <v>211051280</v>
      </c>
      <c r="H878" s="64" t="s">
        <v>6489</v>
      </c>
      <c r="I878" s="34">
        <v>0</v>
      </c>
      <c r="J878" s="35">
        <v>0</v>
      </c>
    </row>
    <row r="879" spans="2:10" x14ac:dyDescent="0.55000000000000004">
      <c r="B879" s="30" t="s">
        <v>910</v>
      </c>
      <c r="C879" s="67" t="s">
        <v>3613</v>
      </c>
      <c r="D879" s="24">
        <v>0</v>
      </c>
      <c r="E879" s="35">
        <v>0</v>
      </c>
      <c r="G879" s="22">
        <v>211051281</v>
      </c>
      <c r="H879" s="64" t="s">
        <v>6490</v>
      </c>
      <c r="I879" s="34">
        <v>0</v>
      </c>
      <c r="J879" s="35">
        <v>0</v>
      </c>
    </row>
    <row r="880" spans="2:10" x14ac:dyDescent="0.55000000000000004">
      <c r="B880" s="30" t="s">
        <v>911</v>
      </c>
      <c r="C880" s="67" t="s">
        <v>3614</v>
      </c>
      <c r="D880" s="24">
        <v>0</v>
      </c>
      <c r="E880" s="35">
        <v>0</v>
      </c>
      <c r="G880" s="22">
        <v>211051282</v>
      </c>
      <c r="H880" s="64" t="s">
        <v>6491</v>
      </c>
      <c r="I880" s="34">
        <v>0</v>
      </c>
      <c r="J880" s="35">
        <v>0</v>
      </c>
    </row>
    <row r="881" spans="2:10" x14ac:dyDescent="0.55000000000000004">
      <c r="B881" s="30" t="s">
        <v>912</v>
      </c>
      <c r="C881" s="67" t="s">
        <v>3615</v>
      </c>
      <c r="D881" s="24">
        <v>0</v>
      </c>
      <c r="E881" s="35">
        <v>0</v>
      </c>
      <c r="G881" s="22">
        <v>211051283</v>
      </c>
      <c r="H881" s="64" t="s">
        <v>6492</v>
      </c>
      <c r="I881" s="34">
        <v>0</v>
      </c>
      <c r="J881" s="35">
        <v>0</v>
      </c>
    </row>
    <row r="882" spans="2:10" x14ac:dyDescent="0.55000000000000004">
      <c r="B882" s="30" t="s">
        <v>913</v>
      </c>
      <c r="C882" s="67" t="s">
        <v>3616</v>
      </c>
      <c r="D882" s="24">
        <v>1</v>
      </c>
      <c r="E882" s="35">
        <v>0</v>
      </c>
      <c r="G882" s="22">
        <v>211051284</v>
      </c>
      <c r="H882" s="64" t="s">
        <v>6493</v>
      </c>
      <c r="I882" s="34">
        <v>0</v>
      </c>
      <c r="J882" s="35">
        <v>0</v>
      </c>
    </row>
    <row r="883" spans="2:10" x14ac:dyDescent="0.55000000000000004">
      <c r="B883" s="30" t="s">
        <v>914</v>
      </c>
      <c r="C883" s="67" t="s">
        <v>3617</v>
      </c>
      <c r="D883" s="24">
        <v>1</v>
      </c>
      <c r="E883" s="35">
        <v>0</v>
      </c>
      <c r="G883" s="22">
        <v>211051285</v>
      </c>
      <c r="H883" s="64" t="s">
        <v>6494</v>
      </c>
      <c r="I883" s="34">
        <v>0</v>
      </c>
      <c r="J883" s="35">
        <v>0</v>
      </c>
    </row>
    <row r="884" spans="2:10" x14ac:dyDescent="0.55000000000000004">
      <c r="B884" s="30" t="s">
        <v>915</v>
      </c>
      <c r="C884" s="67" t="s">
        <v>3618</v>
      </c>
      <c r="D884" s="24">
        <v>1</v>
      </c>
      <c r="E884" s="35">
        <v>0</v>
      </c>
      <c r="G884" s="22">
        <v>211051286</v>
      </c>
      <c r="H884" s="64" t="s">
        <v>6495</v>
      </c>
      <c r="I884" s="34">
        <v>1</v>
      </c>
      <c r="J884" s="35">
        <v>0</v>
      </c>
    </row>
    <row r="885" spans="2:10" x14ac:dyDescent="0.55000000000000004">
      <c r="B885" s="30" t="s">
        <v>916</v>
      </c>
      <c r="C885" s="67" t="s">
        <v>3619</v>
      </c>
      <c r="D885" s="24">
        <v>0</v>
      </c>
      <c r="E885" s="35">
        <v>0</v>
      </c>
      <c r="G885" s="22">
        <v>212011287</v>
      </c>
      <c r="H885" s="64" t="s">
        <v>6496</v>
      </c>
      <c r="I885" s="34">
        <v>0</v>
      </c>
      <c r="J885" s="35">
        <v>0</v>
      </c>
    </row>
    <row r="886" spans="2:10" x14ac:dyDescent="0.55000000000000004">
      <c r="B886" s="30" t="s">
        <v>917</v>
      </c>
      <c r="C886" s="67" t="s">
        <v>3620</v>
      </c>
      <c r="D886" s="24">
        <v>1</v>
      </c>
      <c r="E886" s="35">
        <v>0</v>
      </c>
      <c r="G886" s="22">
        <v>212011288</v>
      </c>
      <c r="H886" s="64" t="s">
        <v>6497</v>
      </c>
      <c r="I886" s="34">
        <v>1</v>
      </c>
      <c r="J886" s="35">
        <v>0</v>
      </c>
    </row>
    <row r="887" spans="2:10" x14ac:dyDescent="0.55000000000000004">
      <c r="B887" s="30" t="s">
        <v>918</v>
      </c>
      <c r="C887" s="67" t="s">
        <v>3621</v>
      </c>
      <c r="D887" s="24">
        <v>1</v>
      </c>
      <c r="E887" s="35">
        <v>0</v>
      </c>
      <c r="G887" s="22">
        <v>212011289</v>
      </c>
      <c r="H887" s="64" t="s">
        <v>6498</v>
      </c>
      <c r="I887" s="34">
        <v>0</v>
      </c>
      <c r="J887" s="35">
        <v>0</v>
      </c>
    </row>
    <row r="888" spans="2:10" x14ac:dyDescent="0.55000000000000004">
      <c r="B888" s="30" t="s">
        <v>919</v>
      </c>
      <c r="C888" s="67" t="s">
        <v>3622</v>
      </c>
      <c r="D888" s="24">
        <v>1</v>
      </c>
      <c r="E888" s="35">
        <v>0</v>
      </c>
      <c r="G888" s="22">
        <v>212011290</v>
      </c>
      <c r="H888" s="64" t="s">
        <v>6499</v>
      </c>
      <c r="I888" s="34">
        <v>1</v>
      </c>
      <c r="J888" s="35">
        <v>0</v>
      </c>
    </row>
    <row r="889" spans="2:10" x14ac:dyDescent="0.55000000000000004">
      <c r="B889" s="30" t="s">
        <v>920</v>
      </c>
      <c r="C889" s="67" t="s">
        <v>3623</v>
      </c>
      <c r="D889" s="24">
        <v>1</v>
      </c>
      <c r="E889" s="35">
        <v>0</v>
      </c>
      <c r="G889" s="22">
        <v>212011291</v>
      </c>
      <c r="H889" s="64" t="s">
        <v>6500</v>
      </c>
      <c r="I889" s="34">
        <v>0</v>
      </c>
      <c r="J889" s="35">
        <v>0</v>
      </c>
    </row>
    <row r="890" spans="2:10" x14ac:dyDescent="0.55000000000000004">
      <c r="B890" s="30" t="s">
        <v>921</v>
      </c>
      <c r="C890" s="67" t="s">
        <v>3624</v>
      </c>
      <c r="D890" s="24">
        <v>1</v>
      </c>
      <c r="E890" s="35">
        <v>0</v>
      </c>
      <c r="G890" s="22">
        <v>212011292</v>
      </c>
      <c r="H890" s="64" t="s">
        <v>6501</v>
      </c>
      <c r="I890" s="34">
        <v>0</v>
      </c>
      <c r="J890" s="35">
        <v>0</v>
      </c>
    </row>
    <row r="891" spans="2:10" x14ac:dyDescent="0.55000000000000004">
      <c r="B891" s="30" t="s">
        <v>922</v>
      </c>
      <c r="C891" s="67" t="s">
        <v>3625</v>
      </c>
      <c r="D891" s="24">
        <v>1</v>
      </c>
      <c r="E891" s="35">
        <v>0</v>
      </c>
      <c r="G891" s="22">
        <v>212021293</v>
      </c>
      <c r="H891" s="64" t="s">
        <v>6502</v>
      </c>
      <c r="I891" s="34">
        <v>0</v>
      </c>
      <c r="J891" s="35">
        <v>0</v>
      </c>
    </row>
    <row r="892" spans="2:10" x14ac:dyDescent="0.55000000000000004">
      <c r="B892" s="30" t="s">
        <v>923</v>
      </c>
      <c r="C892" s="67" t="s">
        <v>3626</v>
      </c>
      <c r="D892" s="24">
        <v>1</v>
      </c>
      <c r="E892" s="35">
        <v>0</v>
      </c>
      <c r="G892" s="22">
        <v>212021294</v>
      </c>
      <c r="H892" s="64" t="s">
        <v>6503</v>
      </c>
      <c r="I892" s="34">
        <v>0</v>
      </c>
      <c r="J892" s="35">
        <v>0</v>
      </c>
    </row>
    <row r="893" spans="2:10" x14ac:dyDescent="0.55000000000000004">
      <c r="B893" s="30" t="s">
        <v>924</v>
      </c>
      <c r="C893" s="67" t="s">
        <v>3627</v>
      </c>
      <c r="D893" s="24">
        <v>1</v>
      </c>
      <c r="E893" s="35">
        <v>0</v>
      </c>
      <c r="G893" s="22">
        <v>212021295</v>
      </c>
      <c r="H893" s="64" t="s">
        <v>6504</v>
      </c>
      <c r="I893" s="34">
        <v>0</v>
      </c>
      <c r="J893" s="35">
        <v>0</v>
      </c>
    </row>
    <row r="894" spans="2:10" x14ac:dyDescent="0.55000000000000004">
      <c r="B894" s="30" t="s">
        <v>925</v>
      </c>
      <c r="C894" s="67" t="s">
        <v>3628</v>
      </c>
      <c r="D894" s="24">
        <v>1</v>
      </c>
      <c r="E894" s="35">
        <v>0</v>
      </c>
      <c r="G894" s="22">
        <v>212021297</v>
      </c>
      <c r="H894" s="64" t="s">
        <v>6505</v>
      </c>
      <c r="I894" s="34">
        <v>0</v>
      </c>
      <c r="J894" s="35">
        <v>0</v>
      </c>
    </row>
    <row r="895" spans="2:10" x14ac:dyDescent="0.55000000000000004">
      <c r="B895" s="30" t="s">
        <v>926</v>
      </c>
      <c r="C895" s="67" t="s">
        <v>3629</v>
      </c>
      <c r="D895" s="24">
        <v>1</v>
      </c>
      <c r="E895" s="35">
        <v>0</v>
      </c>
      <c r="G895" s="22">
        <v>212021299</v>
      </c>
      <c r="H895" s="64" t="s">
        <v>6506</v>
      </c>
      <c r="I895" s="34">
        <v>0</v>
      </c>
      <c r="J895" s="35">
        <v>0</v>
      </c>
    </row>
    <row r="896" spans="2:10" x14ac:dyDescent="0.55000000000000004">
      <c r="B896" s="30" t="s">
        <v>927</v>
      </c>
      <c r="C896" s="67" t="s">
        <v>3630</v>
      </c>
      <c r="D896" s="24">
        <v>1</v>
      </c>
      <c r="E896" s="35">
        <v>0</v>
      </c>
      <c r="G896" s="22">
        <v>212021453</v>
      </c>
      <c r="H896" s="64" t="s">
        <v>6507</v>
      </c>
      <c r="I896" s="34">
        <v>0</v>
      </c>
      <c r="J896" s="35">
        <v>0</v>
      </c>
    </row>
    <row r="897" spans="2:10" x14ac:dyDescent="0.55000000000000004">
      <c r="B897" s="30" t="s">
        <v>928</v>
      </c>
      <c r="C897" s="67" t="s">
        <v>3631</v>
      </c>
      <c r="D897" s="24">
        <v>2</v>
      </c>
      <c r="E897" s="35">
        <v>0.08</v>
      </c>
      <c r="G897" s="22">
        <v>212021454</v>
      </c>
      <c r="H897" s="64" t="s">
        <v>6508</v>
      </c>
      <c r="I897" s="34">
        <v>0</v>
      </c>
      <c r="J897" s="35">
        <v>0</v>
      </c>
    </row>
    <row r="898" spans="2:10" x14ac:dyDescent="0.55000000000000004">
      <c r="B898" s="30" t="s">
        <v>929</v>
      </c>
      <c r="C898" s="67" t="s">
        <v>3632</v>
      </c>
      <c r="D898" s="24">
        <v>2</v>
      </c>
      <c r="E898" s="35">
        <v>0.08</v>
      </c>
      <c r="G898" s="22">
        <v>212021455</v>
      </c>
      <c r="H898" s="64" t="s">
        <v>6509</v>
      </c>
      <c r="I898" s="34">
        <v>0</v>
      </c>
      <c r="J898" s="35">
        <v>0</v>
      </c>
    </row>
    <row r="899" spans="2:10" x14ac:dyDescent="0.55000000000000004">
      <c r="B899" s="30" t="s">
        <v>930</v>
      </c>
      <c r="C899" s="67" t="s">
        <v>3633</v>
      </c>
      <c r="D899" s="24">
        <v>2</v>
      </c>
      <c r="E899" s="35">
        <v>0.08</v>
      </c>
      <c r="G899" s="22">
        <v>212021456</v>
      </c>
      <c r="H899" s="64" t="s">
        <v>6510</v>
      </c>
      <c r="I899" s="34">
        <v>0</v>
      </c>
      <c r="J899" s="35">
        <v>0</v>
      </c>
    </row>
    <row r="900" spans="2:10" x14ac:dyDescent="0.55000000000000004">
      <c r="B900" s="30" t="s">
        <v>931</v>
      </c>
      <c r="C900" s="67" t="s">
        <v>3634</v>
      </c>
      <c r="D900" s="24">
        <v>1</v>
      </c>
      <c r="E900" s="35">
        <v>0</v>
      </c>
      <c r="G900" s="22">
        <v>212031300</v>
      </c>
      <c r="H900" s="64" t="s">
        <v>6511</v>
      </c>
      <c r="I900" s="34">
        <v>0</v>
      </c>
      <c r="J900" s="35">
        <v>0</v>
      </c>
    </row>
    <row r="901" spans="2:10" x14ac:dyDescent="0.55000000000000004">
      <c r="B901" s="30" t="s">
        <v>932</v>
      </c>
      <c r="C901" s="67" t="s">
        <v>3635</v>
      </c>
      <c r="D901" s="24">
        <v>1</v>
      </c>
      <c r="E901" s="35">
        <v>0</v>
      </c>
      <c r="G901" s="22">
        <v>212031301</v>
      </c>
      <c r="H901" s="64" t="s">
        <v>6512</v>
      </c>
      <c r="I901" s="34">
        <v>0</v>
      </c>
      <c r="J901" s="35">
        <v>0</v>
      </c>
    </row>
    <row r="902" spans="2:10" x14ac:dyDescent="0.55000000000000004">
      <c r="B902" s="30" t="s">
        <v>933</v>
      </c>
      <c r="C902" s="67" t="s">
        <v>3636</v>
      </c>
      <c r="D902" s="24">
        <v>1</v>
      </c>
      <c r="E902" s="35">
        <v>0</v>
      </c>
      <c r="G902" s="22">
        <v>212031302</v>
      </c>
      <c r="H902" s="64" t="s">
        <v>6513</v>
      </c>
      <c r="I902" s="34">
        <v>0</v>
      </c>
      <c r="J902" s="35">
        <v>0</v>
      </c>
    </row>
    <row r="903" spans="2:10" x14ac:dyDescent="0.55000000000000004">
      <c r="B903" s="30" t="s">
        <v>934</v>
      </c>
      <c r="C903" s="67" t="s">
        <v>3637</v>
      </c>
      <c r="D903" s="24">
        <v>1</v>
      </c>
      <c r="E903" s="35">
        <v>0</v>
      </c>
      <c r="G903" s="22">
        <v>212031303</v>
      </c>
      <c r="H903" s="64" t="s">
        <v>6514</v>
      </c>
      <c r="I903" s="34">
        <v>0</v>
      </c>
      <c r="J903" s="35">
        <v>0</v>
      </c>
    </row>
    <row r="904" spans="2:10" x14ac:dyDescent="0.55000000000000004">
      <c r="B904" s="30" t="s">
        <v>935</v>
      </c>
      <c r="C904" s="67" t="s">
        <v>3638</v>
      </c>
      <c r="D904" s="24">
        <v>1</v>
      </c>
      <c r="E904" s="35">
        <v>0</v>
      </c>
      <c r="G904" s="22">
        <v>212031304</v>
      </c>
      <c r="H904" s="64" t="s">
        <v>6515</v>
      </c>
      <c r="I904" s="34">
        <v>0</v>
      </c>
      <c r="J904" s="35">
        <v>0</v>
      </c>
    </row>
    <row r="905" spans="2:10" x14ac:dyDescent="0.55000000000000004">
      <c r="B905" s="30" t="s">
        <v>936</v>
      </c>
      <c r="C905" s="67" t="s">
        <v>3639</v>
      </c>
      <c r="D905" s="24">
        <v>1</v>
      </c>
      <c r="E905" s="35">
        <v>0</v>
      </c>
      <c r="G905" s="22">
        <v>212031305</v>
      </c>
      <c r="H905" s="64" t="s">
        <v>6516</v>
      </c>
      <c r="I905" s="34">
        <v>0</v>
      </c>
      <c r="J905" s="35">
        <v>0</v>
      </c>
    </row>
    <row r="906" spans="2:10" x14ac:dyDescent="0.55000000000000004">
      <c r="B906" s="30" t="s">
        <v>937</v>
      </c>
      <c r="C906" s="67" t="s">
        <v>3640</v>
      </c>
      <c r="D906" s="24">
        <v>1</v>
      </c>
      <c r="E906" s="35">
        <v>0</v>
      </c>
      <c r="G906" s="22">
        <v>212031306</v>
      </c>
      <c r="H906" s="64" t="s">
        <v>6517</v>
      </c>
      <c r="I906" s="34">
        <v>0</v>
      </c>
      <c r="J906" s="35">
        <v>0</v>
      </c>
    </row>
    <row r="907" spans="2:10" x14ac:dyDescent="0.55000000000000004">
      <c r="B907" s="30" t="s">
        <v>938</v>
      </c>
      <c r="C907" s="67" t="s">
        <v>3641</v>
      </c>
      <c r="D907" s="24">
        <v>1</v>
      </c>
      <c r="E907" s="35">
        <v>0</v>
      </c>
      <c r="G907" s="22">
        <v>212031308</v>
      </c>
      <c r="H907" s="64" t="s">
        <v>6518</v>
      </c>
      <c r="I907" s="34">
        <v>0</v>
      </c>
      <c r="J907" s="35">
        <v>0</v>
      </c>
    </row>
    <row r="908" spans="2:10" x14ac:dyDescent="0.55000000000000004">
      <c r="B908" s="30" t="s">
        <v>939</v>
      </c>
      <c r="C908" s="67" t="s">
        <v>3642</v>
      </c>
      <c r="D908" s="24">
        <v>1</v>
      </c>
      <c r="E908" s="35">
        <v>0</v>
      </c>
      <c r="G908" s="22">
        <v>212031457</v>
      </c>
      <c r="H908" s="64" t="s">
        <v>6519</v>
      </c>
      <c r="I908" s="34">
        <v>0</v>
      </c>
      <c r="J908" s="35">
        <v>0</v>
      </c>
    </row>
    <row r="909" spans="2:10" x14ac:dyDescent="0.55000000000000004">
      <c r="B909" s="30" t="s">
        <v>940</v>
      </c>
      <c r="C909" s="67" t="s">
        <v>3643</v>
      </c>
      <c r="D909" s="24">
        <v>1</v>
      </c>
      <c r="E909" s="35">
        <v>0</v>
      </c>
      <c r="G909" s="22">
        <v>212031458</v>
      </c>
      <c r="H909" s="64" t="s">
        <v>6520</v>
      </c>
      <c r="I909" s="34">
        <v>0</v>
      </c>
      <c r="J909" s="35">
        <v>0</v>
      </c>
    </row>
    <row r="910" spans="2:10" x14ac:dyDescent="0.55000000000000004">
      <c r="B910" s="30" t="s">
        <v>941</v>
      </c>
      <c r="C910" s="67" t="s">
        <v>3644</v>
      </c>
      <c r="D910" s="24">
        <v>1</v>
      </c>
      <c r="E910" s="35">
        <v>0</v>
      </c>
      <c r="G910" s="22">
        <v>212041309</v>
      </c>
      <c r="H910" s="64" t="s">
        <v>6521</v>
      </c>
      <c r="I910" s="34">
        <v>0</v>
      </c>
      <c r="J910" s="35">
        <v>0</v>
      </c>
    </row>
    <row r="911" spans="2:10" x14ac:dyDescent="0.55000000000000004">
      <c r="B911" s="30" t="s">
        <v>942</v>
      </c>
      <c r="C911" s="67" t="s">
        <v>3645</v>
      </c>
      <c r="D911" s="24">
        <v>1</v>
      </c>
      <c r="E911" s="35">
        <v>0</v>
      </c>
      <c r="G911" s="22">
        <v>212041310</v>
      </c>
      <c r="H911" s="64" t="s">
        <v>6522</v>
      </c>
      <c r="I911" s="34">
        <v>0</v>
      </c>
      <c r="J911" s="35">
        <v>0</v>
      </c>
    </row>
    <row r="912" spans="2:10" x14ac:dyDescent="0.55000000000000004">
      <c r="B912" s="30" t="s">
        <v>943</v>
      </c>
      <c r="C912" s="67" t="s">
        <v>3646</v>
      </c>
      <c r="D912" s="24">
        <v>2</v>
      </c>
      <c r="E912" s="35">
        <v>0.08</v>
      </c>
      <c r="G912" s="22">
        <v>212041311</v>
      </c>
      <c r="H912" s="64" t="s">
        <v>6523</v>
      </c>
      <c r="I912" s="34">
        <v>0</v>
      </c>
      <c r="J912" s="35">
        <v>0</v>
      </c>
    </row>
    <row r="913" spans="2:10" x14ac:dyDescent="0.55000000000000004">
      <c r="B913" s="30" t="s">
        <v>944</v>
      </c>
      <c r="C913" s="67" t="s">
        <v>3647</v>
      </c>
      <c r="D913" s="24">
        <v>2</v>
      </c>
      <c r="E913" s="35">
        <v>0.08</v>
      </c>
      <c r="G913" s="22">
        <v>212041312</v>
      </c>
      <c r="H913" s="64" t="s">
        <v>6524</v>
      </c>
      <c r="I913" s="34">
        <v>0</v>
      </c>
      <c r="J913" s="35">
        <v>0</v>
      </c>
    </row>
    <row r="914" spans="2:10" x14ac:dyDescent="0.55000000000000004">
      <c r="B914" s="30" t="s">
        <v>945</v>
      </c>
      <c r="C914" s="67" t="s">
        <v>3648</v>
      </c>
      <c r="D914" s="24">
        <v>2</v>
      </c>
      <c r="E914" s="35">
        <v>0.08</v>
      </c>
      <c r="G914" s="22">
        <v>212041313</v>
      </c>
      <c r="H914" s="64" t="s">
        <v>6525</v>
      </c>
      <c r="I914" s="34">
        <v>0</v>
      </c>
      <c r="J914" s="35">
        <v>0</v>
      </c>
    </row>
    <row r="915" spans="2:10" x14ac:dyDescent="0.55000000000000004">
      <c r="B915" s="30" t="s">
        <v>946</v>
      </c>
      <c r="C915" s="67" t="s">
        <v>3649</v>
      </c>
      <c r="D915" s="24">
        <v>2</v>
      </c>
      <c r="E915" s="35">
        <v>0.08</v>
      </c>
      <c r="G915" s="22">
        <v>212041314</v>
      </c>
      <c r="H915" s="64" t="s">
        <v>6526</v>
      </c>
      <c r="I915" s="34">
        <v>0</v>
      </c>
      <c r="J915" s="35">
        <v>0</v>
      </c>
    </row>
    <row r="916" spans="2:10" x14ac:dyDescent="0.55000000000000004">
      <c r="B916" s="30" t="s">
        <v>947</v>
      </c>
      <c r="C916" s="67" t="s">
        <v>3650</v>
      </c>
      <c r="D916" s="24">
        <v>2</v>
      </c>
      <c r="E916" s="35">
        <v>0.08</v>
      </c>
      <c r="G916" s="22">
        <v>212041316</v>
      </c>
      <c r="H916" s="64" t="s">
        <v>6527</v>
      </c>
      <c r="I916" s="34">
        <v>0</v>
      </c>
      <c r="J916" s="35">
        <v>0</v>
      </c>
    </row>
    <row r="917" spans="2:10" x14ac:dyDescent="0.55000000000000004">
      <c r="B917" s="30" t="s">
        <v>948</v>
      </c>
      <c r="C917" s="67" t="s">
        <v>3651</v>
      </c>
      <c r="D917" s="24">
        <v>1</v>
      </c>
      <c r="E917" s="35">
        <v>0</v>
      </c>
      <c r="G917" s="22">
        <v>212041317</v>
      </c>
      <c r="H917" s="64" t="s">
        <v>6528</v>
      </c>
      <c r="I917" s="34">
        <v>0</v>
      </c>
      <c r="J917" s="35">
        <v>0</v>
      </c>
    </row>
    <row r="918" spans="2:10" x14ac:dyDescent="0.55000000000000004">
      <c r="B918" s="30" t="s">
        <v>949</v>
      </c>
      <c r="C918" s="67" t="s">
        <v>3652</v>
      </c>
      <c r="D918" s="24">
        <v>2</v>
      </c>
      <c r="E918" s="35">
        <v>0.08</v>
      </c>
      <c r="G918" s="22">
        <v>212041318</v>
      </c>
      <c r="H918" s="64" t="s">
        <v>6529</v>
      </c>
      <c r="I918" s="34">
        <v>0</v>
      </c>
      <c r="J918" s="35">
        <v>0</v>
      </c>
    </row>
    <row r="919" spans="2:10" x14ac:dyDescent="0.55000000000000004">
      <c r="B919" s="30" t="s">
        <v>950</v>
      </c>
      <c r="C919" s="67" t="s">
        <v>3653</v>
      </c>
      <c r="D919" s="24">
        <v>2</v>
      </c>
      <c r="E919" s="35">
        <v>0.08</v>
      </c>
      <c r="G919" s="22">
        <v>212041459</v>
      </c>
      <c r="H919" s="64" t="s">
        <v>6530</v>
      </c>
      <c r="I919" s="34">
        <v>0</v>
      </c>
      <c r="J919" s="35">
        <v>0</v>
      </c>
    </row>
    <row r="920" spans="2:10" x14ac:dyDescent="0.55000000000000004">
      <c r="B920" s="30" t="s">
        <v>951</v>
      </c>
      <c r="C920" s="67" t="s">
        <v>3654</v>
      </c>
      <c r="D920" s="24">
        <v>1</v>
      </c>
      <c r="E920" s="35">
        <v>0</v>
      </c>
      <c r="G920" s="22">
        <v>212041460</v>
      </c>
      <c r="H920" s="64" t="s">
        <v>6531</v>
      </c>
      <c r="I920" s="34">
        <v>0</v>
      </c>
      <c r="J920" s="35">
        <v>0</v>
      </c>
    </row>
    <row r="921" spans="2:10" x14ac:dyDescent="0.55000000000000004">
      <c r="B921" s="30" t="s">
        <v>952</v>
      </c>
      <c r="C921" s="67" t="s">
        <v>3655</v>
      </c>
      <c r="D921" s="24">
        <v>1</v>
      </c>
      <c r="E921" s="35">
        <v>0</v>
      </c>
      <c r="G921" s="22">
        <v>212051319</v>
      </c>
      <c r="H921" s="64" t="s">
        <v>6532</v>
      </c>
      <c r="I921" s="34">
        <v>0</v>
      </c>
      <c r="J921" s="35">
        <v>0</v>
      </c>
    </row>
    <row r="922" spans="2:10" x14ac:dyDescent="0.55000000000000004">
      <c r="B922" s="30" t="s">
        <v>953</v>
      </c>
      <c r="C922" s="67" t="s">
        <v>3656</v>
      </c>
      <c r="D922" s="24">
        <v>1</v>
      </c>
      <c r="E922" s="35">
        <v>0</v>
      </c>
      <c r="G922" s="22">
        <v>212051320</v>
      </c>
      <c r="H922" s="64" t="s">
        <v>6533</v>
      </c>
      <c r="I922" s="34">
        <v>0</v>
      </c>
      <c r="J922" s="35">
        <v>0</v>
      </c>
    </row>
    <row r="923" spans="2:10" x14ac:dyDescent="0.55000000000000004">
      <c r="B923" s="30" t="s">
        <v>954</v>
      </c>
      <c r="C923" s="67" t="s">
        <v>3657</v>
      </c>
      <c r="D923" s="24">
        <v>1</v>
      </c>
      <c r="E923" s="35">
        <v>0</v>
      </c>
      <c r="G923" s="22">
        <v>212051321</v>
      </c>
      <c r="H923" s="64" t="s">
        <v>6534</v>
      </c>
      <c r="I923" s="34">
        <v>0</v>
      </c>
      <c r="J923" s="35">
        <v>0</v>
      </c>
    </row>
    <row r="924" spans="2:10" x14ac:dyDescent="0.55000000000000004">
      <c r="B924" s="30" t="s">
        <v>955</v>
      </c>
      <c r="C924" s="67" t="s">
        <v>3658</v>
      </c>
      <c r="D924" s="24">
        <v>1</v>
      </c>
      <c r="E924" s="35">
        <v>0</v>
      </c>
      <c r="G924" s="22">
        <v>212051322</v>
      </c>
      <c r="H924" s="64" t="s">
        <v>6535</v>
      </c>
      <c r="I924" s="34">
        <v>0</v>
      </c>
      <c r="J924" s="35">
        <v>0</v>
      </c>
    </row>
    <row r="925" spans="2:10" x14ac:dyDescent="0.55000000000000004">
      <c r="B925" s="30" t="s">
        <v>956</v>
      </c>
      <c r="C925" s="67" t="s">
        <v>3659</v>
      </c>
      <c r="D925" s="24">
        <v>1</v>
      </c>
      <c r="E925" s="35">
        <v>0</v>
      </c>
      <c r="G925" s="22">
        <v>212051323</v>
      </c>
      <c r="H925" s="64" t="s">
        <v>6536</v>
      </c>
      <c r="I925" s="34">
        <v>0</v>
      </c>
      <c r="J925" s="35">
        <v>0</v>
      </c>
    </row>
    <row r="926" spans="2:10" x14ac:dyDescent="0.55000000000000004">
      <c r="B926" s="30" t="s">
        <v>957</v>
      </c>
      <c r="C926" s="67" t="s">
        <v>3660</v>
      </c>
      <c r="D926" s="24">
        <v>1</v>
      </c>
      <c r="E926" s="35">
        <v>0</v>
      </c>
      <c r="G926" s="22">
        <v>212051324</v>
      </c>
      <c r="H926" s="64" t="s">
        <v>6537</v>
      </c>
      <c r="I926" s="34">
        <v>0</v>
      </c>
      <c r="J926" s="35">
        <v>0</v>
      </c>
    </row>
    <row r="927" spans="2:10" x14ac:dyDescent="0.55000000000000004">
      <c r="B927" s="30" t="s">
        <v>958</v>
      </c>
      <c r="C927" s="67" t="s">
        <v>3661</v>
      </c>
      <c r="D927" s="24">
        <v>1</v>
      </c>
      <c r="E927" s="35">
        <v>0</v>
      </c>
      <c r="G927" s="22">
        <v>212051325</v>
      </c>
      <c r="H927" s="64" t="s">
        <v>6538</v>
      </c>
      <c r="I927" s="34">
        <v>0</v>
      </c>
      <c r="J927" s="35">
        <v>0</v>
      </c>
    </row>
    <row r="928" spans="2:10" x14ac:dyDescent="0.55000000000000004">
      <c r="B928" s="30" t="s">
        <v>959</v>
      </c>
      <c r="C928" s="67" t="s">
        <v>3662</v>
      </c>
      <c r="D928" s="24">
        <v>1</v>
      </c>
      <c r="E928" s="35">
        <v>0</v>
      </c>
      <c r="G928" s="22">
        <v>212051326</v>
      </c>
      <c r="H928" s="64" t="s">
        <v>6539</v>
      </c>
      <c r="I928" s="34">
        <v>0</v>
      </c>
      <c r="J928" s="35">
        <v>0</v>
      </c>
    </row>
    <row r="929" spans="2:10" x14ac:dyDescent="0.55000000000000004">
      <c r="B929" s="30" t="s">
        <v>960</v>
      </c>
      <c r="C929" s="67" t="s">
        <v>3663</v>
      </c>
      <c r="D929" s="24">
        <v>1</v>
      </c>
      <c r="E929" s="35">
        <v>0</v>
      </c>
      <c r="G929" s="22">
        <v>212051327</v>
      </c>
      <c r="H929" s="64" t="s">
        <v>6540</v>
      </c>
      <c r="I929" s="34">
        <v>0</v>
      </c>
      <c r="J929" s="35">
        <v>0</v>
      </c>
    </row>
    <row r="930" spans="2:10" x14ac:dyDescent="0.55000000000000004">
      <c r="B930" s="30" t="s">
        <v>961</v>
      </c>
      <c r="C930" s="67" t="s">
        <v>3664</v>
      </c>
      <c r="D930" s="24">
        <v>2</v>
      </c>
      <c r="E930" s="35">
        <v>0.08</v>
      </c>
      <c r="G930" s="22">
        <v>213011328</v>
      </c>
      <c r="H930" s="64" t="s">
        <v>6541</v>
      </c>
      <c r="I930" s="34">
        <v>0</v>
      </c>
      <c r="J930" s="35">
        <v>0</v>
      </c>
    </row>
    <row r="931" spans="2:10" x14ac:dyDescent="0.55000000000000004">
      <c r="B931" s="30" t="s">
        <v>962</v>
      </c>
      <c r="C931" s="67" t="s">
        <v>3665</v>
      </c>
      <c r="D931" s="24">
        <v>2</v>
      </c>
      <c r="E931" s="35">
        <v>0.08</v>
      </c>
      <c r="G931" s="22">
        <v>213011329</v>
      </c>
      <c r="H931" s="64" t="s">
        <v>6542</v>
      </c>
      <c r="I931" s="34">
        <v>0</v>
      </c>
      <c r="J931" s="35">
        <v>0</v>
      </c>
    </row>
    <row r="932" spans="2:10" x14ac:dyDescent="0.55000000000000004">
      <c r="B932" s="30" t="s">
        <v>963</v>
      </c>
      <c r="C932" s="67" t="s">
        <v>3666</v>
      </c>
      <c r="D932" s="24">
        <v>2</v>
      </c>
      <c r="E932" s="35">
        <v>0.08</v>
      </c>
      <c r="G932" s="22">
        <v>213011330</v>
      </c>
      <c r="H932" s="64" t="s">
        <v>6543</v>
      </c>
      <c r="I932" s="34">
        <v>0</v>
      </c>
      <c r="J932" s="35">
        <v>0</v>
      </c>
    </row>
    <row r="933" spans="2:10" x14ac:dyDescent="0.55000000000000004">
      <c r="B933" s="30" t="s">
        <v>964</v>
      </c>
      <c r="C933" s="67" t="s">
        <v>3667</v>
      </c>
      <c r="D933" s="24">
        <v>2</v>
      </c>
      <c r="E933" s="35">
        <v>0.08</v>
      </c>
      <c r="G933" s="22">
        <v>213011331</v>
      </c>
      <c r="H933" s="64" t="s">
        <v>6544</v>
      </c>
      <c r="I933" s="34">
        <v>0</v>
      </c>
      <c r="J933" s="35">
        <v>0</v>
      </c>
    </row>
    <row r="934" spans="2:10" x14ac:dyDescent="0.55000000000000004">
      <c r="B934" s="30" t="s">
        <v>965</v>
      </c>
      <c r="C934" s="67" t="s">
        <v>3668</v>
      </c>
      <c r="D934" s="24">
        <v>2</v>
      </c>
      <c r="E934" s="35">
        <v>0.08</v>
      </c>
      <c r="G934" s="22">
        <v>213011332</v>
      </c>
      <c r="H934" s="64" t="s">
        <v>6545</v>
      </c>
      <c r="I934" s="34">
        <v>0</v>
      </c>
      <c r="J934" s="35">
        <v>0</v>
      </c>
    </row>
    <row r="935" spans="2:10" x14ac:dyDescent="0.55000000000000004">
      <c r="B935" s="30" t="s">
        <v>966</v>
      </c>
      <c r="C935" s="67" t="s">
        <v>3669</v>
      </c>
      <c r="D935" s="24">
        <v>2</v>
      </c>
      <c r="E935" s="35">
        <v>0.08</v>
      </c>
      <c r="G935" s="22">
        <v>213011333</v>
      </c>
      <c r="H935" s="64" t="s">
        <v>6546</v>
      </c>
      <c r="I935" s="34">
        <v>0</v>
      </c>
      <c r="J935" s="35">
        <v>0</v>
      </c>
    </row>
    <row r="936" spans="2:10" x14ac:dyDescent="0.55000000000000004">
      <c r="B936" s="30" t="s">
        <v>967</v>
      </c>
      <c r="C936" s="67" t="s">
        <v>3670</v>
      </c>
      <c r="D936" s="24">
        <v>2</v>
      </c>
      <c r="E936" s="35">
        <v>0.08</v>
      </c>
      <c r="G936" s="22">
        <v>213011334</v>
      </c>
      <c r="H936" s="64" t="s">
        <v>6547</v>
      </c>
      <c r="I936" s="34">
        <v>0</v>
      </c>
      <c r="J936" s="35">
        <v>0</v>
      </c>
    </row>
    <row r="937" spans="2:10" x14ac:dyDescent="0.55000000000000004">
      <c r="B937" s="30" t="s">
        <v>968</v>
      </c>
      <c r="C937" s="67" t="s">
        <v>3671</v>
      </c>
      <c r="D937" s="24">
        <v>1</v>
      </c>
      <c r="E937" s="35">
        <v>0</v>
      </c>
      <c r="G937" s="22">
        <v>213011335</v>
      </c>
      <c r="H937" s="64" t="s">
        <v>6548</v>
      </c>
      <c r="I937" s="34">
        <v>0</v>
      </c>
      <c r="J937" s="35">
        <v>0</v>
      </c>
    </row>
    <row r="938" spans="2:10" x14ac:dyDescent="0.55000000000000004">
      <c r="B938" s="30" t="s">
        <v>969</v>
      </c>
      <c r="C938" s="67" t="s">
        <v>3672</v>
      </c>
      <c r="D938" s="24">
        <v>2</v>
      </c>
      <c r="E938" s="35">
        <v>0.08</v>
      </c>
      <c r="G938" s="22">
        <v>213011336</v>
      </c>
      <c r="H938" s="64" t="s">
        <v>6549</v>
      </c>
      <c r="I938" s="34">
        <v>0</v>
      </c>
      <c r="J938" s="35">
        <v>0</v>
      </c>
    </row>
    <row r="939" spans="2:10" x14ac:dyDescent="0.55000000000000004">
      <c r="B939" s="30" t="s">
        <v>970</v>
      </c>
      <c r="C939" s="67" t="s">
        <v>3673</v>
      </c>
      <c r="D939" s="24">
        <v>2</v>
      </c>
      <c r="E939" s="35">
        <v>0.08</v>
      </c>
      <c r="G939" s="22">
        <v>213011337</v>
      </c>
      <c r="H939" s="64" t="s">
        <v>6550</v>
      </c>
      <c r="I939" s="34">
        <v>0</v>
      </c>
      <c r="J939" s="35">
        <v>0</v>
      </c>
    </row>
    <row r="940" spans="2:10" x14ac:dyDescent="0.55000000000000004">
      <c r="B940" s="30" t="s">
        <v>971</v>
      </c>
      <c r="C940" s="67" t="s">
        <v>3674</v>
      </c>
      <c r="D940" s="24">
        <v>2</v>
      </c>
      <c r="E940" s="35">
        <v>0.08</v>
      </c>
      <c r="G940" s="22">
        <v>213011338</v>
      </c>
      <c r="H940" s="64" t="s">
        <v>6551</v>
      </c>
      <c r="I940" s="34">
        <v>0</v>
      </c>
      <c r="J940" s="35">
        <v>0</v>
      </c>
    </row>
    <row r="941" spans="2:10" x14ac:dyDescent="0.55000000000000004">
      <c r="B941" s="30" t="s">
        <v>972</v>
      </c>
      <c r="C941" s="67" t="s">
        <v>3675</v>
      </c>
      <c r="D941" s="24">
        <v>2</v>
      </c>
      <c r="E941" s="35">
        <v>0.08</v>
      </c>
      <c r="G941" s="22">
        <v>213011339</v>
      </c>
      <c r="H941" s="64" t="s">
        <v>6552</v>
      </c>
      <c r="I941" s="34">
        <v>0</v>
      </c>
      <c r="J941" s="35">
        <v>0</v>
      </c>
    </row>
    <row r="942" spans="2:10" x14ac:dyDescent="0.55000000000000004">
      <c r="B942" s="30" t="s">
        <v>973</v>
      </c>
      <c r="C942" s="67" t="s">
        <v>3676</v>
      </c>
      <c r="D942" s="24">
        <v>2</v>
      </c>
      <c r="E942" s="35">
        <v>0.08</v>
      </c>
      <c r="G942" s="22">
        <v>213011340</v>
      </c>
      <c r="H942" s="64" t="s">
        <v>6553</v>
      </c>
      <c r="I942" s="34">
        <v>0</v>
      </c>
      <c r="J942" s="35">
        <v>0</v>
      </c>
    </row>
    <row r="943" spans="2:10" x14ac:dyDescent="0.55000000000000004">
      <c r="B943" s="30" t="s">
        <v>974</v>
      </c>
      <c r="C943" s="67" t="s">
        <v>3677</v>
      </c>
      <c r="D943" s="24">
        <v>2</v>
      </c>
      <c r="E943" s="35">
        <v>0.08</v>
      </c>
      <c r="G943" s="22">
        <v>213021341</v>
      </c>
      <c r="H943" s="64" t="s">
        <v>6554</v>
      </c>
      <c r="I943" s="34">
        <v>0</v>
      </c>
      <c r="J943" s="35">
        <v>0</v>
      </c>
    </row>
    <row r="944" spans="2:10" x14ac:dyDescent="0.55000000000000004">
      <c r="B944" s="30" t="s">
        <v>975</v>
      </c>
      <c r="C944" s="67" t="s">
        <v>3678</v>
      </c>
      <c r="D944" s="24">
        <v>2</v>
      </c>
      <c r="E944" s="35">
        <v>0.08</v>
      </c>
      <c r="G944" s="22">
        <v>213021342</v>
      </c>
      <c r="H944" s="64" t="s">
        <v>6555</v>
      </c>
      <c r="I944" s="34">
        <v>0</v>
      </c>
      <c r="J944" s="35">
        <v>0</v>
      </c>
    </row>
    <row r="945" spans="2:10" x14ac:dyDescent="0.55000000000000004">
      <c r="B945" s="30" t="s">
        <v>976</v>
      </c>
      <c r="C945" s="67" t="s">
        <v>3679</v>
      </c>
      <c r="D945" s="24">
        <v>2</v>
      </c>
      <c r="E945" s="35">
        <v>0.08</v>
      </c>
      <c r="G945" s="22">
        <v>213021343</v>
      </c>
      <c r="H945" s="64" t="s">
        <v>6556</v>
      </c>
      <c r="I945" s="34">
        <v>0</v>
      </c>
      <c r="J945" s="35">
        <v>0</v>
      </c>
    </row>
    <row r="946" spans="2:10" x14ac:dyDescent="0.55000000000000004">
      <c r="B946" s="30" t="s">
        <v>977</v>
      </c>
      <c r="C946" s="67" t="s">
        <v>3680</v>
      </c>
      <c r="D946" s="24">
        <v>2</v>
      </c>
      <c r="E946" s="35">
        <v>0.08</v>
      </c>
      <c r="G946" s="22">
        <v>213021344</v>
      </c>
      <c r="H946" s="64" t="s">
        <v>6557</v>
      </c>
      <c r="I946" s="34">
        <v>0</v>
      </c>
      <c r="J946" s="35">
        <v>0</v>
      </c>
    </row>
    <row r="947" spans="2:10" x14ac:dyDescent="0.55000000000000004">
      <c r="B947" s="30" t="s">
        <v>978</v>
      </c>
      <c r="C947" s="67" t="s">
        <v>3681</v>
      </c>
      <c r="D947" s="24">
        <v>2</v>
      </c>
      <c r="E947" s="35">
        <v>0.08</v>
      </c>
      <c r="G947" s="22">
        <v>213021345</v>
      </c>
      <c r="H947" s="64" t="s">
        <v>6558</v>
      </c>
      <c r="I947" s="34">
        <v>0</v>
      </c>
      <c r="J947" s="35">
        <v>0</v>
      </c>
    </row>
    <row r="948" spans="2:10" x14ac:dyDescent="0.55000000000000004">
      <c r="B948" s="30" t="s">
        <v>979</v>
      </c>
      <c r="C948" s="67" t="s">
        <v>3682</v>
      </c>
      <c r="D948" s="24">
        <v>2</v>
      </c>
      <c r="E948" s="35">
        <v>0.08</v>
      </c>
      <c r="G948" s="22">
        <v>213021346</v>
      </c>
      <c r="H948" s="64" t="s">
        <v>6559</v>
      </c>
      <c r="I948" s="34">
        <v>0</v>
      </c>
      <c r="J948" s="35">
        <v>0</v>
      </c>
    </row>
    <row r="949" spans="2:10" x14ac:dyDescent="0.55000000000000004">
      <c r="B949" s="30" t="s">
        <v>980</v>
      </c>
      <c r="C949" s="67" t="s">
        <v>3683</v>
      </c>
      <c r="D949" s="24">
        <v>2</v>
      </c>
      <c r="E949" s="35">
        <v>0.08</v>
      </c>
      <c r="G949" s="22">
        <v>213031347</v>
      </c>
      <c r="H949" s="64" t="s">
        <v>6560</v>
      </c>
      <c r="I949" s="34">
        <v>0</v>
      </c>
      <c r="J949" s="35">
        <v>0</v>
      </c>
    </row>
    <row r="950" spans="2:10" x14ac:dyDescent="0.55000000000000004">
      <c r="B950" s="30" t="s">
        <v>981</v>
      </c>
      <c r="C950" s="67" t="s">
        <v>3684</v>
      </c>
      <c r="D950" s="24">
        <v>2</v>
      </c>
      <c r="E950" s="35">
        <v>0.08</v>
      </c>
      <c r="G950" s="22">
        <v>213031348</v>
      </c>
      <c r="H950" s="64" t="s">
        <v>6561</v>
      </c>
      <c r="I950" s="34">
        <v>0</v>
      </c>
      <c r="J950" s="35">
        <v>0</v>
      </c>
    </row>
    <row r="951" spans="2:10" x14ac:dyDescent="0.55000000000000004">
      <c r="B951" s="30" t="s">
        <v>982</v>
      </c>
      <c r="C951" s="67" t="s">
        <v>3685</v>
      </c>
      <c r="D951" s="24">
        <v>2</v>
      </c>
      <c r="E951" s="35">
        <v>0.08</v>
      </c>
      <c r="G951" s="22">
        <v>213031349</v>
      </c>
      <c r="H951" s="64" t="s">
        <v>6562</v>
      </c>
      <c r="I951" s="34">
        <v>0</v>
      </c>
      <c r="J951" s="35">
        <v>0</v>
      </c>
    </row>
    <row r="952" spans="2:10" x14ac:dyDescent="0.55000000000000004">
      <c r="B952" s="30" t="s">
        <v>983</v>
      </c>
      <c r="C952" s="67" t="s">
        <v>3686</v>
      </c>
      <c r="D952" s="24">
        <v>1</v>
      </c>
      <c r="E952" s="35">
        <v>0</v>
      </c>
      <c r="G952" s="22">
        <v>213031350</v>
      </c>
      <c r="H952" s="64" t="s">
        <v>6563</v>
      </c>
      <c r="I952" s="34">
        <v>0</v>
      </c>
      <c r="J952" s="35">
        <v>0</v>
      </c>
    </row>
    <row r="953" spans="2:10" x14ac:dyDescent="0.55000000000000004">
      <c r="B953" s="30" t="s">
        <v>984</v>
      </c>
      <c r="C953" s="67" t="s">
        <v>3687</v>
      </c>
      <c r="D953" s="24">
        <v>1</v>
      </c>
      <c r="E953" s="35">
        <v>0</v>
      </c>
      <c r="G953" s="22">
        <v>213031351</v>
      </c>
      <c r="H953" s="64" t="s">
        <v>6564</v>
      </c>
      <c r="I953" s="34">
        <v>0</v>
      </c>
      <c r="J953" s="35">
        <v>0</v>
      </c>
    </row>
    <row r="954" spans="2:10" x14ac:dyDescent="0.55000000000000004">
      <c r="B954" s="30" t="s">
        <v>985</v>
      </c>
      <c r="C954" s="67" t="s">
        <v>3688</v>
      </c>
      <c r="D954" s="24">
        <v>2</v>
      </c>
      <c r="E954" s="35">
        <v>0.08</v>
      </c>
      <c r="G954" s="22">
        <v>213031352</v>
      </c>
      <c r="H954" s="64" t="s">
        <v>6565</v>
      </c>
      <c r="I954" s="34">
        <v>0</v>
      </c>
      <c r="J954" s="35">
        <v>0</v>
      </c>
    </row>
    <row r="955" spans="2:10" x14ac:dyDescent="0.55000000000000004">
      <c r="B955" s="30" t="s">
        <v>986</v>
      </c>
      <c r="C955" s="67" t="s">
        <v>3689</v>
      </c>
      <c r="D955" s="24">
        <v>2</v>
      </c>
      <c r="E955" s="35">
        <v>0.08</v>
      </c>
      <c r="G955" s="22">
        <v>213041353</v>
      </c>
      <c r="H955" s="64" t="s">
        <v>6566</v>
      </c>
      <c r="I955" s="34">
        <v>0</v>
      </c>
      <c r="J955" s="35">
        <v>0</v>
      </c>
    </row>
    <row r="956" spans="2:10" x14ac:dyDescent="0.55000000000000004">
      <c r="B956" s="30" t="s">
        <v>987</v>
      </c>
      <c r="C956" s="67" t="s">
        <v>3690</v>
      </c>
      <c r="D956" s="24">
        <v>2</v>
      </c>
      <c r="E956" s="35">
        <v>0.08</v>
      </c>
      <c r="G956" s="22">
        <v>213041355</v>
      </c>
      <c r="H956" s="64" t="s">
        <v>6567</v>
      </c>
      <c r="I956" s="34">
        <v>0</v>
      </c>
      <c r="J956" s="35">
        <v>0</v>
      </c>
    </row>
    <row r="957" spans="2:10" x14ac:dyDescent="0.55000000000000004">
      <c r="B957" s="30" t="s">
        <v>988</v>
      </c>
      <c r="C957" s="67" t="s">
        <v>3691</v>
      </c>
      <c r="D957" s="24">
        <v>1</v>
      </c>
      <c r="E957" s="35">
        <v>0</v>
      </c>
      <c r="G957" s="22">
        <v>213041356</v>
      </c>
      <c r="H957" s="64" t="s">
        <v>6568</v>
      </c>
      <c r="I957" s="34">
        <v>0</v>
      </c>
      <c r="J957" s="35">
        <v>0</v>
      </c>
    </row>
    <row r="958" spans="2:10" x14ac:dyDescent="0.55000000000000004">
      <c r="B958" s="30" t="s">
        <v>989</v>
      </c>
      <c r="C958" s="67" t="s">
        <v>3692</v>
      </c>
      <c r="D958" s="24">
        <v>1</v>
      </c>
      <c r="E958" s="35">
        <v>0</v>
      </c>
      <c r="G958" s="22">
        <v>213041357</v>
      </c>
      <c r="H958" s="64" t="s">
        <v>6569</v>
      </c>
      <c r="I958" s="34">
        <v>0</v>
      </c>
      <c r="J958" s="35">
        <v>0</v>
      </c>
    </row>
    <row r="959" spans="2:10" x14ac:dyDescent="0.55000000000000004">
      <c r="B959" s="30" t="s">
        <v>990</v>
      </c>
      <c r="C959" s="67" t="s">
        <v>3693</v>
      </c>
      <c r="D959" s="24">
        <v>1</v>
      </c>
      <c r="E959" s="35">
        <v>0</v>
      </c>
      <c r="G959" s="22">
        <v>213041358</v>
      </c>
      <c r="H959" s="64" t="s">
        <v>6570</v>
      </c>
      <c r="I959" s="34">
        <v>0</v>
      </c>
      <c r="J959" s="35">
        <v>0</v>
      </c>
    </row>
    <row r="960" spans="2:10" x14ac:dyDescent="0.55000000000000004">
      <c r="B960" s="30" t="s">
        <v>991</v>
      </c>
      <c r="C960" s="67" t="s">
        <v>3694</v>
      </c>
      <c r="D960" s="24">
        <v>1</v>
      </c>
      <c r="E960" s="35">
        <v>0</v>
      </c>
      <c r="G960" s="22">
        <v>213041359</v>
      </c>
      <c r="H960" s="64" t="s">
        <v>6571</v>
      </c>
      <c r="I960" s="34">
        <v>0</v>
      </c>
      <c r="J960" s="35">
        <v>0</v>
      </c>
    </row>
    <row r="961" spans="2:10" x14ac:dyDescent="0.55000000000000004">
      <c r="B961" s="30" t="s">
        <v>992</v>
      </c>
      <c r="C961" s="67" t="s">
        <v>3695</v>
      </c>
      <c r="D961" s="24">
        <v>1</v>
      </c>
      <c r="E961" s="35">
        <v>0</v>
      </c>
      <c r="G961" s="22">
        <v>213041360</v>
      </c>
      <c r="H961" s="64" t="s">
        <v>6572</v>
      </c>
      <c r="I961" s="34">
        <v>0</v>
      </c>
      <c r="J961" s="35">
        <v>0</v>
      </c>
    </row>
    <row r="962" spans="2:10" x14ac:dyDescent="0.55000000000000004">
      <c r="B962" s="30" t="s">
        <v>993</v>
      </c>
      <c r="C962" s="67" t="s">
        <v>3696</v>
      </c>
      <c r="D962" s="24">
        <v>1</v>
      </c>
      <c r="E962" s="35">
        <v>0</v>
      </c>
      <c r="G962" s="22">
        <v>213041461</v>
      </c>
      <c r="H962" s="64" t="s">
        <v>6573</v>
      </c>
      <c r="I962" s="34">
        <v>0</v>
      </c>
      <c r="J962" s="35">
        <v>0</v>
      </c>
    </row>
    <row r="963" spans="2:10" x14ac:dyDescent="0.55000000000000004">
      <c r="B963" s="30" t="s">
        <v>994</v>
      </c>
      <c r="C963" s="67" t="s">
        <v>3697</v>
      </c>
      <c r="D963" s="24">
        <v>1</v>
      </c>
      <c r="E963" s="35">
        <v>0</v>
      </c>
      <c r="G963" s="22">
        <v>213041462</v>
      </c>
      <c r="H963" s="64" t="s">
        <v>6574</v>
      </c>
      <c r="I963" s="34">
        <v>0</v>
      </c>
      <c r="J963" s="35">
        <v>0</v>
      </c>
    </row>
    <row r="964" spans="2:10" x14ac:dyDescent="0.55000000000000004">
      <c r="B964" s="30" t="s">
        <v>995</v>
      </c>
      <c r="C964" s="67" t="s">
        <v>3698</v>
      </c>
      <c r="D964" s="24">
        <v>0</v>
      </c>
      <c r="E964" s="35">
        <v>0</v>
      </c>
      <c r="G964" s="22">
        <v>213041463</v>
      </c>
      <c r="H964" s="64" t="s">
        <v>6575</v>
      </c>
      <c r="I964" s="34">
        <v>0</v>
      </c>
      <c r="J964" s="35">
        <v>0</v>
      </c>
    </row>
    <row r="965" spans="2:10" x14ac:dyDescent="0.55000000000000004">
      <c r="B965" s="30" t="s">
        <v>996</v>
      </c>
      <c r="C965" s="67" t="s">
        <v>3699</v>
      </c>
      <c r="D965" s="24">
        <v>0</v>
      </c>
      <c r="E965" s="35">
        <v>0</v>
      </c>
      <c r="G965" s="22">
        <v>213051361</v>
      </c>
      <c r="H965" s="64" t="s">
        <v>6576</v>
      </c>
      <c r="I965" s="34">
        <v>0</v>
      </c>
      <c r="J965" s="35">
        <v>0</v>
      </c>
    </row>
    <row r="966" spans="2:10" x14ac:dyDescent="0.55000000000000004">
      <c r="B966" s="30" t="s">
        <v>997</v>
      </c>
      <c r="C966" s="67" t="s">
        <v>3700</v>
      </c>
      <c r="D966" s="24">
        <v>0</v>
      </c>
      <c r="E966" s="35">
        <v>0</v>
      </c>
      <c r="G966" s="22">
        <v>213051362</v>
      </c>
      <c r="H966" s="64" t="s">
        <v>6577</v>
      </c>
      <c r="I966" s="34">
        <v>0</v>
      </c>
      <c r="J966" s="35">
        <v>0</v>
      </c>
    </row>
    <row r="967" spans="2:10" x14ac:dyDescent="0.55000000000000004">
      <c r="B967" s="30" t="s">
        <v>998</v>
      </c>
      <c r="C967" s="67" t="s">
        <v>3701</v>
      </c>
      <c r="D967" s="24">
        <v>0</v>
      </c>
      <c r="E967" s="35">
        <v>0</v>
      </c>
      <c r="G967" s="22">
        <v>213051363</v>
      </c>
      <c r="H967" s="64" t="s">
        <v>6578</v>
      </c>
      <c r="I967" s="34">
        <v>0</v>
      </c>
      <c r="J967" s="35">
        <v>0</v>
      </c>
    </row>
    <row r="968" spans="2:10" x14ac:dyDescent="0.55000000000000004">
      <c r="B968" s="30" t="s">
        <v>999</v>
      </c>
      <c r="C968" s="67" t="s">
        <v>3702</v>
      </c>
      <c r="D968" s="24">
        <v>0</v>
      </c>
      <c r="E968" s="35">
        <v>0</v>
      </c>
      <c r="G968" s="22">
        <v>213051365</v>
      </c>
      <c r="H968" s="64" t="s">
        <v>6579</v>
      </c>
      <c r="I968" s="34">
        <v>0</v>
      </c>
      <c r="J968" s="35">
        <v>0</v>
      </c>
    </row>
    <row r="969" spans="2:10" x14ac:dyDescent="0.55000000000000004">
      <c r="B969" s="30" t="s">
        <v>1000</v>
      </c>
      <c r="C969" s="67" t="s">
        <v>3703</v>
      </c>
      <c r="D969" s="24">
        <v>1</v>
      </c>
      <c r="E969" s="35">
        <v>0</v>
      </c>
      <c r="G969" s="22">
        <v>213051366</v>
      </c>
      <c r="H969" s="64" t="s">
        <v>6580</v>
      </c>
      <c r="I969" s="34">
        <v>0</v>
      </c>
      <c r="J969" s="35">
        <v>0</v>
      </c>
    </row>
    <row r="970" spans="2:10" x14ac:dyDescent="0.55000000000000004">
      <c r="B970" s="30" t="s">
        <v>1001</v>
      </c>
      <c r="C970" s="67" t="s">
        <v>3704</v>
      </c>
      <c r="D970" s="24">
        <v>1</v>
      </c>
      <c r="E970" s="35">
        <v>0</v>
      </c>
      <c r="G970" s="22">
        <v>213051368</v>
      </c>
      <c r="H970" s="64" t="s">
        <v>6581</v>
      </c>
      <c r="I970" s="34">
        <v>0</v>
      </c>
      <c r="J970" s="35">
        <v>0</v>
      </c>
    </row>
    <row r="971" spans="2:10" x14ac:dyDescent="0.55000000000000004">
      <c r="B971" s="30" t="s">
        <v>1002</v>
      </c>
      <c r="C971" s="67" t="s">
        <v>3705</v>
      </c>
      <c r="D971" s="24">
        <v>1</v>
      </c>
      <c r="E971" s="35">
        <v>0</v>
      </c>
      <c r="G971" s="22">
        <v>213051369</v>
      </c>
      <c r="H971" s="64" t="s">
        <v>6582</v>
      </c>
      <c r="I971" s="34">
        <v>0</v>
      </c>
      <c r="J971" s="35">
        <v>0</v>
      </c>
    </row>
    <row r="972" spans="2:10" x14ac:dyDescent="0.55000000000000004">
      <c r="B972" s="30" t="s">
        <v>1003</v>
      </c>
      <c r="C972" s="67" t="s">
        <v>3706</v>
      </c>
      <c r="D972" s="24">
        <v>1</v>
      </c>
      <c r="E972" s="35">
        <v>0</v>
      </c>
      <c r="G972" s="22">
        <v>213051464</v>
      </c>
      <c r="H972" s="64" t="s">
        <v>6583</v>
      </c>
      <c r="I972" s="34">
        <v>0</v>
      </c>
      <c r="J972" s="35">
        <v>0</v>
      </c>
    </row>
    <row r="973" spans="2:10" x14ac:dyDescent="0.55000000000000004">
      <c r="B973" s="30" t="s">
        <v>1004</v>
      </c>
      <c r="C973" s="67" t="s">
        <v>3707</v>
      </c>
      <c r="D973" s="24">
        <v>1</v>
      </c>
      <c r="E973" s="35">
        <v>0</v>
      </c>
      <c r="G973" s="22">
        <v>213051465</v>
      </c>
      <c r="H973" s="64" t="s">
        <v>6584</v>
      </c>
      <c r="I973" s="34">
        <v>0</v>
      </c>
      <c r="J973" s="35">
        <v>0</v>
      </c>
    </row>
    <row r="974" spans="2:10" x14ac:dyDescent="0.55000000000000004">
      <c r="B974" s="30" t="s">
        <v>1005</v>
      </c>
      <c r="C974" s="67" t="s">
        <v>3708</v>
      </c>
      <c r="D974" s="24">
        <v>1</v>
      </c>
      <c r="E974" s="35">
        <v>0</v>
      </c>
      <c r="G974" s="22">
        <v>213051466</v>
      </c>
      <c r="H974" s="64" t="s">
        <v>6585</v>
      </c>
      <c r="I974" s="34">
        <v>0</v>
      </c>
      <c r="J974" s="35">
        <v>0</v>
      </c>
    </row>
    <row r="975" spans="2:10" x14ac:dyDescent="0.55000000000000004">
      <c r="B975" s="30" t="s">
        <v>1006</v>
      </c>
      <c r="C975" s="67" t="s">
        <v>3709</v>
      </c>
      <c r="D975" s="24">
        <v>1</v>
      </c>
      <c r="E975" s="35">
        <v>0</v>
      </c>
      <c r="G975" s="22">
        <v>213051467</v>
      </c>
      <c r="H975" s="64" t="s">
        <v>6586</v>
      </c>
      <c r="I975" s="34">
        <v>0</v>
      </c>
      <c r="J975" s="35">
        <v>0</v>
      </c>
    </row>
    <row r="976" spans="2:10" x14ac:dyDescent="0.55000000000000004">
      <c r="B976" s="30" t="s">
        <v>1007</v>
      </c>
      <c r="C976" s="67" t="s">
        <v>3710</v>
      </c>
      <c r="D976" s="24">
        <v>1</v>
      </c>
      <c r="E976" s="35">
        <v>0</v>
      </c>
      <c r="G976" s="22">
        <v>213051468</v>
      </c>
      <c r="H976" s="64" t="s">
        <v>6587</v>
      </c>
      <c r="I976" s="34">
        <v>0</v>
      </c>
      <c r="J976" s="35">
        <v>0</v>
      </c>
    </row>
    <row r="977" spans="2:10" x14ac:dyDescent="0.55000000000000004">
      <c r="B977" s="30" t="s">
        <v>1008</v>
      </c>
      <c r="C977" s="67" t="s">
        <v>3711</v>
      </c>
      <c r="D977" s="24">
        <v>1</v>
      </c>
      <c r="E977" s="35">
        <v>0</v>
      </c>
      <c r="G977" s="22">
        <v>214011370</v>
      </c>
      <c r="H977" s="64" t="s">
        <v>6588</v>
      </c>
      <c r="I977" s="34">
        <v>0</v>
      </c>
      <c r="J977" s="35">
        <v>0</v>
      </c>
    </row>
    <row r="978" spans="2:10" x14ac:dyDescent="0.55000000000000004">
      <c r="B978" s="30" t="s">
        <v>1009</v>
      </c>
      <c r="C978" s="67" t="s">
        <v>3712</v>
      </c>
      <c r="D978" s="24">
        <v>1</v>
      </c>
      <c r="E978" s="35">
        <v>0</v>
      </c>
      <c r="G978" s="22">
        <v>214011371</v>
      </c>
      <c r="H978" s="64" t="s">
        <v>6589</v>
      </c>
      <c r="I978" s="34">
        <v>0</v>
      </c>
      <c r="J978" s="35">
        <v>0</v>
      </c>
    </row>
    <row r="979" spans="2:10" x14ac:dyDescent="0.55000000000000004">
      <c r="B979" s="30" t="s">
        <v>1010</v>
      </c>
      <c r="C979" s="67" t="s">
        <v>3713</v>
      </c>
      <c r="D979" s="24">
        <v>1</v>
      </c>
      <c r="E979" s="35">
        <v>0</v>
      </c>
      <c r="G979" s="22">
        <v>214011372</v>
      </c>
      <c r="H979" s="64" t="s">
        <v>6590</v>
      </c>
      <c r="I979" s="34">
        <v>0</v>
      </c>
      <c r="J979" s="35">
        <v>0</v>
      </c>
    </row>
    <row r="980" spans="2:10" x14ac:dyDescent="0.55000000000000004">
      <c r="B980" s="30" t="s">
        <v>1011</v>
      </c>
      <c r="C980" s="67" t="s">
        <v>3714</v>
      </c>
      <c r="D980" s="24">
        <v>1</v>
      </c>
      <c r="E980" s="35">
        <v>0</v>
      </c>
      <c r="G980" s="22">
        <v>214011373</v>
      </c>
      <c r="H980" s="64" t="s">
        <v>6591</v>
      </c>
      <c r="I980" s="34">
        <v>0</v>
      </c>
      <c r="J980" s="35">
        <v>0</v>
      </c>
    </row>
    <row r="981" spans="2:10" x14ac:dyDescent="0.55000000000000004">
      <c r="B981" s="30" t="s">
        <v>1012</v>
      </c>
      <c r="C981" s="67" t="s">
        <v>3715</v>
      </c>
      <c r="D981" s="24">
        <v>1</v>
      </c>
      <c r="E981" s="35">
        <v>0</v>
      </c>
      <c r="G981" s="22">
        <v>214011374</v>
      </c>
      <c r="H981" s="64" t="s">
        <v>6592</v>
      </c>
      <c r="I981" s="34">
        <v>0</v>
      </c>
      <c r="J981" s="35">
        <v>0</v>
      </c>
    </row>
    <row r="982" spans="2:10" x14ac:dyDescent="0.55000000000000004">
      <c r="B982" s="30" t="s">
        <v>1013</v>
      </c>
      <c r="C982" s="67" t="s">
        <v>3716</v>
      </c>
      <c r="D982" s="24">
        <v>1</v>
      </c>
      <c r="E982" s="35">
        <v>0</v>
      </c>
      <c r="G982" s="22">
        <v>214011375</v>
      </c>
      <c r="H982" s="64" t="s">
        <v>6593</v>
      </c>
      <c r="I982" s="34">
        <v>0</v>
      </c>
      <c r="J982" s="35">
        <v>0</v>
      </c>
    </row>
    <row r="983" spans="2:10" x14ac:dyDescent="0.55000000000000004">
      <c r="B983" s="30" t="s">
        <v>1014</v>
      </c>
      <c r="C983" s="67" t="s">
        <v>3717</v>
      </c>
      <c r="D983" s="24">
        <v>1</v>
      </c>
      <c r="E983" s="35">
        <v>0</v>
      </c>
      <c r="G983" s="22">
        <v>214011376</v>
      </c>
      <c r="H983" s="64" t="s">
        <v>6594</v>
      </c>
      <c r="I983" s="34">
        <v>0</v>
      </c>
      <c r="J983" s="35">
        <v>0</v>
      </c>
    </row>
    <row r="984" spans="2:10" x14ac:dyDescent="0.55000000000000004">
      <c r="B984" s="30" t="s">
        <v>1015</v>
      </c>
      <c r="C984" s="67" t="s">
        <v>3718</v>
      </c>
      <c r="D984" s="24">
        <v>1</v>
      </c>
      <c r="E984" s="35">
        <v>0</v>
      </c>
      <c r="G984" s="22">
        <v>214021377</v>
      </c>
      <c r="H984" s="64" t="s">
        <v>6595</v>
      </c>
      <c r="I984" s="34">
        <v>0</v>
      </c>
      <c r="J984" s="35">
        <v>0</v>
      </c>
    </row>
    <row r="985" spans="2:10" x14ac:dyDescent="0.55000000000000004">
      <c r="B985" s="30" t="s">
        <v>1016</v>
      </c>
      <c r="C985" s="67" t="s">
        <v>3719</v>
      </c>
      <c r="D985" s="24">
        <v>1</v>
      </c>
      <c r="E985" s="35">
        <v>0</v>
      </c>
      <c r="G985" s="22">
        <v>214021378</v>
      </c>
      <c r="H985" s="64" t="s">
        <v>6596</v>
      </c>
      <c r="I985" s="34">
        <v>1</v>
      </c>
      <c r="J985" s="35">
        <v>0</v>
      </c>
    </row>
    <row r="986" spans="2:10" x14ac:dyDescent="0.55000000000000004">
      <c r="B986" s="30" t="s">
        <v>1017</v>
      </c>
      <c r="C986" s="67" t="s">
        <v>3720</v>
      </c>
      <c r="D986" s="24">
        <v>1</v>
      </c>
      <c r="E986" s="35">
        <v>0</v>
      </c>
      <c r="G986" s="22">
        <v>214021379</v>
      </c>
      <c r="H986" s="64" t="s">
        <v>6597</v>
      </c>
      <c r="I986" s="34">
        <v>0</v>
      </c>
      <c r="J986" s="35">
        <v>0</v>
      </c>
    </row>
    <row r="987" spans="2:10" x14ac:dyDescent="0.55000000000000004">
      <c r="B987" s="30" t="s">
        <v>1018</v>
      </c>
      <c r="C987" s="67" t="s">
        <v>3721</v>
      </c>
      <c r="D987" s="24">
        <v>1</v>
      </c>
      <c r="E987" s="35">
        <v>0</v>
      </c>
      <c r="G987" s="22">
        <v>214021380</v>
      </c>
      <c r="H987" s="64" t="s">
        <v>6598</v>
      </c>
      <c r="I987" s="34">
        <v>0</v>
      </c>
      <c r="J987" s="35">
        <v>0</v>
      </c>
    </row>
    <row r="988" spans="2:10" x14ac:dyDescent="0.55000000000000004">
      <c r="B988" s="30" t="s">
        <v>1019</v>
      </c>
      <c r="C988" s="67" t="s">
        <v>3722</v>
      </c>
      <c r="D988" s="24">
        <v>1</v>
      </c>
      <c r="E988" s="35">
        <v>0</v>
      </c>
      <c r="G988" s="22">
        <v>214021381</v>
      </c>
      <c r="H988" s="64" t="s">
        <v>6599</v>
      </c>
      <c r="I988" s="34">
        <v>0</v>
      </c>
      <c r="J988" s="35">
        <v>0</v>
      </c>
    </row>
    <row r="989" spans="2:10" x14ac:dyDescent="0.55000000000000004">
      <c r="B989" s="30" t="s">
        <v>1020</v>
      </c>
      <c r="C989" s="67" t="s">
        <v>3723</v>
      </c>
      <c r="D989" s="24">
        <v>1</v>
      </c>
      <c r="E989" s="35">
        <v>0</v>
      </c>
      <c r="G989" s="22">
        <v>214021382</v>
      </c>
      <c r="H989" s="64" t="s">
        <v>6600</v>
      </c>
      <c r="I989" s="34">
        <v>0</v>
      </c>
      <c r="J989" s="35">
        <v>0</v>
      </c>
    </row>
    <row r="990" spans="2:10" x14ac:dyDescent="0.55000000000000004">
      <c r="B990" s="30" t="s">
        <v>1021</v>
      </c>
      <c r="C990" s="67" t="s">
        <v>3724</v>
      </c>
      <c r="D990" s="24">
        <v>2</v>
      </c>
      <c r="E990" s="35">
        <v>0.08</v>
      </c>
      <c r="G990" s="22">
        <v>214021383</v>
      </c>
      <c r="H990" s="64" t="s">
        <v>6601</v>
      </c>
      <c r="I990" s="34">
        <v>0</v>
      </c>
      <c r="J990" s="35">
        <v>0</v>
      </c>
    </row>
    <row r="991" spans="2:10" x14ac:dyDescent="0.55000000000000004">
      <c r="B991" s="30" t="s">
        <v>1022</v>
      </c>
      <c r="C991" s="67" t="s">
        <v>3725</v>
      </c>
      <c r="D991" s="24">
        <v>1</v>
      </c>
      <c r="E991" s="35">
        <v>0</v>
      </c>
      <c r="G991" s="22">
        <v>214021384</v>
      </c>
      <c r="H991" s="64" t="s">
        <v>6602</v>
      </c>
      <c r="I991" s="34">
        <v>0</v>
      </c>
      <c r="J991" s="35">
        <v>0</v>
      </c>
    </row>
    <row r="992" spans="2:10" x14ac:dyDescent="0.55000000000000004">
      <c r="B992" s="30" t="s">
        <v>1023</v>
      </c>
      <c r="C992" s="67" t="s">
        <v>3726</v>
      </c>
      <c r="D992" s="24">
        <v>2</v>
      </c>
      <c r="E992" s="35">
        <v>0.08</v>
      </c>
      <c r="G992" s="22">
        <v>214021385</v>
      </c>
      <c r="H992" s="64" t="s">
        <v>6603</v>
      </c>
      <c r="I992" s="34">
        <v>0</v>
      </c>
      <c r="J992" s="35">
        <v>0</v>
      </c>
    </row>
    <row r="993" spans="2:10" x14ac:dyDescent="0.55000000000000004">
      <c r="B993" s="30" t="s">
        <v>1024</v>
      </c>
      <c r="C993" s="67" t="s">
        <v>3727</v>
      </c>
      <c r="D993" s="24">
        <v>2</v>
      </c>
      <c r="E993" s="35">
        <v>0.08</v>
      </c>
      <c r="G993" s="22">
        <v>215011386</v>
      </c>
      <c r="H993" s="64" t="s">
        <v>6604</v>
      </c>
      <c r="I993" s="34">
        <v>1</v>
      </c>
      <c r="J993" s="35">
        <v>0</v>
      </c>
    </row>
    <row r="994" spans="2:10" x14ac:dyDescent="0.55000000000000004">
      <c r="B994" s="30" t="s">
        <v>1025</v>
      </c>
      <c r="C994" s="67" t="s">
        <v>3728</v>
      </c>
      <c r="D994" s="24">
        <v>2</v>
      </c>
      <c r="E994" s="35">
        <v>0.08</v>
      </c>
      <c r="G994" s="22">
        <v>215011387</v>
      </c>
      <c r="H994" s="64" t="s">
        <v>6605</v>
      </c>
      <c r="I994" s="34">
        <v>2</v>
      </c>
      <c r="J994" s="35">
        <v>0.08</v>
      </c>
    </row>
    <row r="995" spans="2:10" x14ac:dyDescent="0.55000000000000004">
      <c r="B995" s="30" t="s">
        <v>1026</v>
      </c>
      <c r="C995" s="67" t="s">
        <v>3729</v>
      </c>
      <c r="D995" s="24">
        <v>2</v>
      </c>
      <c r="E995" s="35">
        <v>0.08</v>
      </c>
      <c r="G995" s="22">
        <v>215011388</v>
      </c>
      <c r="H995" s="64" t="s">
        <v>6606</v>
      </c>
      <c r="I995" s="34">
        <v>2</v>
      </c>
      <c r="J995" s="35">
        <v>0.08</v>
      </c>
    </row>
    <row r="996" spans="2:10" x14ac:dyDescent="0.55000000000000004">
      <c r="B996" s="30" t="s">
        <v>1027</v>
      </c>
      <c r="C996" s="67" t="s">
        <v>3730</v>
      </c>
      <c r="D996" s="24">
        <v>2</v>
      </c>
      <c r="E996" s="35">
        <v>0.08</v>
      </c>
      <c r="G996" s="22">
        <v>215011389</v>
      </c>
      <c r="H996" s="64" t="s">
        <v>6607</v>
      </c>
      <c r="I996" s="34">
        <v>2</v>
      </c>
      <c r="J996" s="35">
        <v>0.08</v>
      </c>
    </row>
    <row r="997" spans="2:10" x14ac:dyDescent="0.55000000000000004">
      <c r="B997" s="30" t="s">
        <v>1028</v>
      </c>
      <c r="C997" s="67" t="s">
        <v>3731</v>
      </c>
      <c r="D997" s="24">
        <v>2</v>
      </c>
      <c r="E997" s="35">
        <v>0.08</v>
      </c>
      <c r="G997" s="22">
        <v>215011390</v>
      </c>
      <c r="H997" s="64" t="s">
        <v>6608</v>
      </c>
      <c r="I997" s="34">
        <v>2</v>
      </c>
      <c r="J997" s="35">
        <v>0.08</v>
      </c>
    </row>
    <row r="998" spans="2:10" x14ac:dyDescent="0.55000000000000004">
      <c r="B998" s="30" t="s">
        <v>1029</v>
      </c>
      <c r="C998" s="67" t="s">
        <v>3732</v>
      </c>
      <c r="D998" s="24">
        <v>2</v>
      </c>
      <c r="E998" s="35">
        <v>0.08</v>
      </c>
      <c r="G998" s="22">
        <v>215011391</v>
      </c>
      <c r="H998" s="64" t="s">
        <v>6609</v>
      </c>
      <c r="I998" s="34">
        <v>2</v>
      </c>
      <c r="J998" s="35">
        <v>0.08</v>
      </c>
    </row>
    <row r="999" spans="2:10" x14ac:dyDescent="0.55000000000000004">
      <c r="B999" s="30" t="s">
        <v>1030</v>
      </c>
      <c r="C999" s="67" t="s">
        <v>3733</v>
      </c>
      <c r="D999" s="24">
        <v>2</v>
      </c>
      <c r="E999" s="35">
        <v>0.08</v>
      </c>
      <c r="G999" s="22">
        <v>215011392</v>
      </c>
      <c r="H999" s="64" t="s">
        <v>6610</v>
      </c>
      <c r="I999" s="34">
        <v>1</v>
      </c>
      <c r="J999" s="35">
        <v>0</v>
      </c>
    </row>
    <row r="1000" spans="2:10" x14ac:dyDescent="0.55000000000000004">
      <c r="B1000" s="30" t="s">
        <v>1031</v>
      </c>
      <c r="C1000" s="67" t="s">
        <v>3734</v>
      </c>
      <c r="D1000" s="24">
        <v>2</v>
      </c>
      <c r="E1000" s="35">
        <v>0.08</v>
      </c>
      <c r="G1000" s="22">
        <v>215011393</v>
      </c>
      <c r="H1000" s="64" t="s">
        <v>6611</v>
      </c>
      <c r="I1000" s="34">
        <v>2</v>
      </c>
      <c r="J1000" s="35">
        <v>0.08</v>
      </c>
    </row>
    <row r="1001" spans="2:10" x14ac:dyDescent="0.55000000000000004">
      <c r="B1001" s="30" t="s">
        <v>1032</v>
      </c>
      <c r="C1001" s="67" t="s">
        <v>3735</v>
      </c>
      <c r="D1001" s="24">
        <v>2</v>
      </c>
      <c r="E1001" s="35">
        <v>0.08</v>
      </c>
      <c r="G1001" s="22">
        <v>215011394</v>
      </c>
      <c r="H1001" s="64" t="s">
        <v>6612</v>
      </c>
      <c r="I1001" s="34">
        <v>2</v>
      </c>
      <c r="J1001" s="35">
        <v>0.08</v>
      </c>
    </row>
    <row r="1002" spans="2:10" x14ac:dyDescent="0.55000000000000004">
      <c r="B1002" s="30" t="s">
        <v>1033</v>
      </c>
      <c r="C1002" s="67" t="s">
        <v>3736</v>
      </c>
      <c r="D1002" s="24">
        <v>2</v>
      </c>
      <c r="E1002" s="35">
        <v>0.08</v>
      </c>
      <c r="G1002" s="22">
        <v>215021395</v>
      </c>
      <c r="H1002" s="64" t="s">
        <v>6613</v>
      </c>
      <c r="I1002" s="34">
        <v>2</v>
      </c>
      <c r="J1002" s="35">
        <v>0.08</v>
      </c>
    </row>
    <row r="1003" spans="2:10" x14ac:dyDescent="0.55000000000000004">
      <c r="B1003" s="30" t="s">
        <v>1034</v>
      </c>
      <c r="C1003" s="67" t="s">
        <v>3737</v>
      </c>
      <c r="D1003" s="24">
        <v>2</v>
      </c>
      <c r="E1003" s="35">
        <v>0.08</v>
      </c>
      <c r="G1003" s="22">
        <v>215021396</v>
      </c>
      <c r="H1003" s="64" t="s">
        <v>6614</v>
      </c>
      <c r="I1003" s="34">
        <v>2</v>
      </c>
      <c r="J1003" s="35">
        <v>0.08</v>
      </c>
    </row>
    <row r="1004" spans="2:10" x14ac:dyDescent="0.55000000000000004">
      <c r="B1004" s="30" t="s">
        <v>1035</v>
      </c>
      <c r="C1004" s="67" t="s">
        <v>3738</v>
      </c>
      <c r="D1004" s="24">
        <v>2</v>
      </c>
      <c r="E1004" s="35">
        <v>0.08</v>
      </c>
      <c r="G1004" s="22">
        <v>215021398</v>
      </c>
      <c r="H1004" s="64" t="s">
        <v>6615</v>
      </c>
      <c r="I1004" s="34">
        <v>2</v>
      </c>
      <c r="J1004" s="35">
        <v>0.08</v>
      </c>
    </row>
    <row r="1005" spans="2:10" x14ac:dyDescent="0.55000000000000004">
      <c r="B1005" s="30" t="s">
        <v>1036</v>
      </c>
      <c r="C1005" s="67" t="s">
        <v>3739</v>
      </c>
      <c r="D1005" s="24">
        <v>2</v>
      </c>
      <c r="E1005" s="35">
        <v>0.08</v>
      </c>
      <c r="G1005" s="22">
        <v>215021399</v>
      </c>
      <c r="H1005" s="64" t="s">
        <v>6616</v>
      </c>
      <c r="I1005" s="34">
        <v>2</v>
      </c>
      <c r="J1005" s="35">
        <v>0.08</v>
      </c>
    </row>
    <row r="1006" spans="2:10" x14ac:dyDescent="0.55000000000000004">
      <c r="B1006" s="30" t="s">
        <v>1037</v>
      </c>
      <c r="C1006" s="67" t="s">
        <v>3740</v>
      </c>
      <c r="D1006" s="24">
        <v>2</v>
      </c>
      <c r="E1006" s="35">
        <v>0.08</v>
      </c>
      <c r="G1006" s="22">
        <v>215021469</v>
      </c>
      <c r="H1006" s="64" t="s">
        <v>6617</v>
      </c>
      <c r="I1006" s="34">
        <v>2</v>
      </c>
      <c r="J1006" s="35">
        <v>0.08</v>
      </c>
    </row>
    <row r="1007" spans="2:10" x14ac:dyDescent="0.55000000000000004">
      <c r="B1007" s="30" t="s">
        <v>1038</v>
      </c>
      <c r="C1007" s="67" t="s">
        <v>3741</v>
      </c>
      <c r="D1007" s="24">
        <v>2</v>
      </c>
      <c r="E1007" s="35">
        <v>0.08</v>
      </c>
      <c r="G1007" s="22">
        <v>215021470</v>
      </c>
      <c r="H1007" s="64" t="s">
        <v>6618</v>
      </c>
      <c r="I1007" s="34">
        <v>2</v>
      </c>
      <c r="J1007" s="35">
        <v>0.08</v>
      </c>
    </row>
    <row r="1008" spans="2:10" x14ac:dyDescent="0.55000000000000004">
      <c r="B1008" s="30" t="s">
        <v>1039</v>
      </c>
      <c r="C1008" s="67" t="s">
        <v>3742</v>
      </c>
      <c r="D1008" s="24">
        <v>2</v>
      </c>
      <c r="E1008" s="35">
        <v>0.08</v>
      </c>
      <c r="G1008" s="22">
        <v>215031400</v>
      </c>
      <c r="H1008" s="64" t="s">
        <v>6619</v>
      </c>
      <c r="I1008" s="34">
        <v>2</v>
      </c>
      <c r="J1008" s="35">
        <v>0.08</v>
      </c>
    </row>
    <row r="1009" spans="2:10" x14ac:dyDescent="0.55000000000000004">
      <c r="B1009" s="30" t="s">
        <v>1040</v>
      </c>
      <c r="C1009" s="67" t="s">
        <v>3743</v>
      </c>
      <c r="D1009" s="24">
        <v>2</v>
      </c>
      <c r="E1009" s="35">
        <v>0.08</v>
      </c>
      <c r="G1009" s="22">
        <v>215031401</v>
      </c>
      <c r="H1009" s="64" t="s">
        <v>6620</v>
      </c>
      <c r="I1009" s="34">
        <v>2</v>
      </c>
      <c r="J1009" s="35">
        <v>0.08</v>
      </c>
    </row>
    <row r="1010" spans="2:10" x14ac:dyDescent="0.55000000000000004">
      <c r="B1010" s="30" t="s">
        <v>1041</v>
      </c>
      <c r="C1010" s="67" t="s">
        <v>3744</v>
      </c>
      <c r="D1010" s="24">
        <v>2</v>
      </c>
      <c r="E1010" s="35">
        <v>0.08</v>
      </c>
      <c r="G1010" s="22">
        <v>215031402</v>
      </c>
      <c r="H1010" s="64" t="s">
        <v>6621</v>
      </c>
      <c r="I1010" s="34">
        <v>2</v>
      </c>
      <c r="J1010" s="35">
        <v>0.08</v>
      </c>
    </row>
    <row r="1011" spans="2:10" x14ac:dyDescent="0.55000000000000004">
      <c r="B1011" s="30" t="s">
        <v>1042</v>
      </c>
      <c r="C1011" s="67" t="s">
        <v>3745</v>
      </c>
      <c r="D1011" s="24">
        <v>2</v>
      </c>
      <c r="E1011" s="35">
        <v>0.08</v>
      </c>
      <c r="G1011" s="22">
        <v>215031403</v>
      </c>
      <c r="H1011" s="64" t="s">
        <v>6622</v>
      </c>
      <c r="I1011" s="34">
        <v>2</v>
      </c>
      <c r="J1011" s="35">
        <v>0.08</v>
      </c>
    </row>
    <row r="1012" spans="2:10" x14ac:dyDescent="0.55000000000000004">
      <c r="B1012" s="30" t="s">
        <v>1043</v>
      </c>
      <c r="C1012" s="67" t="s">
        <v>3746</v>
      </c>
      <c r="D1012" s="24">
        <v>2</v>
      </c>
      <c r="E1012" s="35">
        <v>0.08</v>
      </c>
      <c r="G1012" s="22">
        <v>215031404</v>
      </c>
      <c r="H1012" s="64" t="s">
        <v>6623</v>
      </c>
      <c r="I1012" s="34">
        <v>2</v>
      </c>
      <c r="J1012" s="35">
        <v>0.08</v>
      </c>
    </row>
    <row r="1013" spans="2:10" x14ac:dyDescent="0.55000000000000004">
      <c r="B1013" s="30" t="s">
        <v>1044</v>
      </c>
      <c r="C1013" s="67" t="s">
        <v>3747</v>
      </c>
      <c r="D1013" s="24">
        <v>2</v>
      </c>
      <c r="E1013" s="35">
        <v>0.08</v>
      </c>
      <c r="G1013" s="22">
        <v>215031405</v>
      </c>
      <c r="H1013" s="64" t="s">
        <v>6624</v>
      </c>
      <c r="I1013" s="34">
        <v>2</v>
      </c>
      <c r="J1013" s="35">
        <v>0.08</v>
      </c>
    </row>
    <row r="1014" spans="2:10" x14ac:dyDescent="0.55000000000000004">
      <c r="B1014" s="30" t="s">
        <v>1045</v>
      </c>
      <c r="C1014" s="67" t="s">
        <v>3748</v>
      </c>
      <c r="D1014" s="24">
        <v>2</v>
      </c>
      <c r="E1014" s="35">
        <v>0.08</v>
      </c>
      <c r="G1014" s="22">
        <v>216011406</v>
      </c>
      <c r="H1014" s="64" t="s">
        <v>6625</v>
      </c>
      <c r="I1014" s="34">
        <v>1</v>
      </c>
      <c r="J1014" s="35">
        <v>0</v>
      </c>
    </row>
    <row r="1015" spans="2:10" x14ac:dyDescent="0.55000000000000004">
      <c r="B1015" s="30" t="s">
        <v>1046</v>
      </c>
      <c r="C1015" s="67" t="s">
        <v>3749</v>
      </c>
      <c r="D1015" s="24">
        <v>3</v>
      </c>
      <c r="E1015" s="35">
        <v>0.27</v>
      </c>
      <c r="G1015" s="22">
        <v>216011407</v>
      </c>
      <c r="H1015" s="64" t="s">
        <v>6626</v>
      </c>
      <c r="I1015" s="34">
        <v>1</v>
      </c>
      <c r="J1015" s="35">
        <v>0</v>
      </c>
    </row>
    <row r="1016" spans="2:10" x14ac:dyDescent="0.55000000000000004">
      <c r="B1016" s="30" t="s">
        <v>1047</v>
      </c>
      <c r="C1016" s="67" t="s">
        <v>3750</v>
      </c>
      <c r="D1016" s="24">
        <v>0</v>
      </c>
      <c r="E1016" s="35">
        <v>0</v>
      </c>
      <c r="G1016" s="22">
        <v>216011408</v>
      </c>
      <c r="H1016" s="64" t="s">
        <v>6627</v>
      </c>
      <c r="I1016" s="34">
        <v>1</v>
      </c>
      <c r="J1016" s="35">
        <v>0</v>
      </c>
    </row>
    <row r="1017" spans="2:10" x14ac:dyDescent="0.55000000000000004">
      <c r="B1017" s="30" t="s">
        <v>1048</v>
      </c>
      <c r="C1017" s="67" t="s">
        <v>3751</v>
      </c>
      <c r="D1017" s="24">
        <v>0</v>
      </c>
      <c r="E1017" s="35">
        <v>0</v>
      </c>
      <c r="G1017" s="22">
        <v>216011409</v>
      </c>
      <c r="H1017" s="64" t="s">
        <v>6628</v>
      </c>
      <c r="I1017" s="34">
        <v>1</v>
      </c>
      <c r="J1017" s="35">
        <v>0</v>
      </c>
    </row>
    <row r="1018" spans="2:10" x14ac:dyDescent="0.55000000000000004">
      <c r="B1018" s="30" t="s">
        <v>1049</v>
      </c>
      <c r="C1018" s="67" t="s">
        <v>3752</v>
      </c>
      <c r="D1018" s="24">
        <v>0</v>
      </c>
      <c r="E1018" s="35">
        <v>0</v>
      </c>
      <c r="G1018" s="22">
        <v>216011410</v>
      </c>
      <c r="H1018" s="64" t="s">
        <v>6629</v>
      </c>
      <c r="I1018" s="34">
        <v>1</v>
      </c>
      <c r="J1018" s="35">
        <v>0</v>
      </c>
    </row>
    <row r="1019" spans="2:10" x14ac:dyDescent="0.55000000000000004">
      <c r="B1019" s="30" t="s">
        <v>1050</v>
      </c>
      <c r="C1019" s="67" t="s">
        <v>3753</v>
      </c>
      <c r="D1019" s="24">
        <v>1</v>
      </c>
      <c r="E1019" s="35">
        <v>0</v>
      </c>
      <c r="G1019" s="22">
        <v>216021411</v>
      </c>
      <c r="H1019" s="64" t="s">
        <v>6630</v>
      </c>
      <c r="I1019" s="34">
        <v>1</v>
      </c>
      <c r="J1019" s="35">
        <v>0</v>
      </c>
    </row>
    <row r="1020" spans="2:10" x14ac:dyDescent="0.55000000000000004">
      <c r="B1020" s="30" t="s">
        <v>1051</v>
      </c>
      <c r="C1020" s="67" t="s">
        <v>3754</v>
      </c>
      <c r="D1020" s="24">
        <v>1</v>
      </c>
      <c r="E1020" s="35">
        <v>0</v>
      </c>
      <c r="G1020" s="22">
        <v>216021412</v>
      </c>
      <c r="H1020" s="64" t="s">
        <v>6631</v>
      </c>
      <c r="I1020" s="34">
        <v>1</v>
      </c>
      <c r="J1020" s="35">
        <v>0</v>
      </c>
    </row>
    <row r="1021" spans="2:10" x14ac:dyDescent="0.55000000000000004">
      <c r="B1021" s="30" t="s">
        <v>1052</v>
      </c>
      <c r="C1021" s="67" t="s">
        <v>3755</v>
      </c>
      <c r="D1021" s="24">
        <v>1</v>
      </c>
      <c r="E1021" s="35">
        <v>0</v>
      </c>
      <c r="G1021" s="22">
        <v>216021413</v>
      </c>
      <c r="H1021" s="64" t="s">
        <v>6632</v>
      </c>
      <c r="I1021" s="34">
        <v>1</v>
      </c>
      <c r="J1021" s="35">
        <v>0</v>
      </c>
    </row>
    <row r="1022" spans="2:10" x14ac:dyDescent="0.55000000000000004">
      <c r="B1022" s="30" t="s">
        <v>1053</v>
      </c>
      <c r="C1022" s="67" t="s">
        <v>3756</v>
      </c>
      <c r="D1022" s="24">
        <v>1</v>
      </c>
      <c r="E1022" s="35">
        <v>0</v>
      </c>
      <c r="G1022" s="22">
        <v>216021414</v>
      </c>
      <c r="H1022" s="64" t="s">
        <v>6633</v>
      </c>
      <c r="I1022" s="34">
        <v>1</v>
      </c>
      <c r="J1022" s="35">
        <v>0</v>
      </c>
    </row>
    <row r="1023" spans="2:10" x14ac:dyDescent="0.55000000000000004">
      <c r="B1023" s="30" t="s">
        <v>1054</v>
      </c>
      <c r="C1023" s="67" t="s">
        <v>3757</v>
      </c>
      <c r="D1023" s="24">
        <v>1</v>
      </c>
      <c r="E1023" s="35">
        <v>0</v>
      </c>
      <c r="G1023" s="22">
        <v>216031415</v>
      </c>
      <c r="H1023" s="64" t="s">
        <v>6634</v>
      </c>
      <c r="I1023" s="34">
        <v>1</v>
      </c>
      <c r="J1023" s="35">
        <v>0</v>
      </c>
    </row>
    <row r="1024" spans="2:10" x14ac:dyDescent="0.55000000000000004">
      <c r="B1024" s="30" t="s">
        <v>1055</v>
      </c>
      <c r="C1024" s="67" t="s">
        <v>3758</v>
      </c>
      <c r="D1024" s="24">
        <v>1</v>
      </c>
      <c r="E1024" s="35">
        <v>0</v>
      </c>
      <c r="G1024" s="22">
        <v>216031416</v>
      </c>
      <c r="H1024" s="64" t="s">
        <v>6635</v>
      </c>
      <c r="I1024" s="34">
        <v>1</v>
      </c>
      <c r="J1024" s="35">
        <v>0</v>
      </c>
    </row>
    <row r="1025" spans="2:10" x14ac:dyDescent="0.55000000000000004">
      <c r="B1025" s="30" t="s">
        <v>1056</v>
      </c>
      <c r="C1025" s="67" t="s">
        <v>3759</v>
      </c>
      <c r="D1025" s="24">
        <v>1</v>
      </c>
      <c r="E1025" s="35">
        <v>0</v>
      </c>
      <c r="G1025" s="22">
        <v>216031417</v>
      </c>
      <c r="H1025" s="64" t="s">
        <v>6636</v>
      </c>
      <c r="I1025" s="34">
        <v>1</v>
      </c>
      <c r="J1025" s="35">
        <v>0</v>
      </c>
    </row>
    <row r="1026" spans="2:10" x14ac:dyDescent="0.55000000000000004">
      <c r="B1026" s="30" t="s">
        <v>1057</v>
      </c>
      <c r="C1026" s="67" t="s">
        <v>3760</v>
      </c>
      <c r="D1026" s="24">
        <v>1</v>
      </c>
      <c r="E1026" s="35">
        <v>0</v>
      </c>
      <c r="G1026" s="22">
        <v>216031418</v>
      </c>
      <c r="H1026" s="64" t="s">
        <v>6637</v>
      </c>
      <c r="I1026" s="34">
        <v>1</v>
      </c>
      <c r="J1026" s="35">
        <v>0</v>
      </c>
    </row>
    <row r="1027" spans="2:10" x14ac:dyDescent="0.55000000000000004">
      <c r="B1027" s="30" t="s">
        <v>1058</v>
      </c>
      <c r="C1027" s="67" t="s">
        <v>3761</v>
      </c>
      <c r="D1027" s="24">
        <v>1</v>
      </c>
      <c r="E1027" s="35">
        <v>0</v>
      </c>
      <c r="G1027" s="22">
        <v>216031419</v>
      </c>
      <c r="H1027" s="64" t="s">
        <v>6638</v>
      </c>
      <c r="I1027" s="34">
        <v>1</v>
      </c>
      <c r="J1027" s="35">
        <v>0</v>
      </c>
    </row>
    <row r="1028" spans="2:10" x14ac:dyDescent="0.55000000000000004">
      <c r="B1028" s="30" t="s">
        <v>1059</v>
      </c>
      <c r="C1028" s="67" t="s">
        <v>3762</v>
      </c>
      <c r="D1028" s="24">
        <v>1</v>
      </c>
      <c r="E1028" s="35">
        <v>0</v>
      </c>
      <c r="G1028" s="22">
        <v>217011420</v>
      </c>
      <c r="H1028" s="64" t="s">
        <v>6639</v>
      </c>
      <c r="I1028" s="34">
        <v>2</v>
      </c>
      <c r="J1028" s="35">
        <v>0.08</v>
      </c>
    </row>
    <row r="1029" spans="2:10" x14ac:dyDescent="0.55000000000000004">
      <c r="B1029" s="30" t="s">
        <v>1060</v>
      </c>
      <c r="C1029" s="67" t="s">
        <v>3763</v>
      </c>
      <c r="D1029" s="24">
        <v>1</v>
      </c>
      <c r="E1029" s="35">
        <v>0</v>
      </c>
      <c r="G1029" s="22">
        <v>217011421</v>
      </c>
      <c r="H1029" s="64" t="s">
        <v>6640</v>
      </c>
      <c r="I1029" s="34">
        <v>1</v>
      </c>
      <c r="J1029" s="35">
        <v>0</v>
      </c>
    </row>
    <row r="1030" spans="2:10" x14ac:dyDescent="0.55000000000000004">
      <c r="B1030" s="30" t="s">
        <v>1061</v>
      </c>
      <c r="C1030" s="67" t="s">
        <v>3764</v>
      </c>
      <c r="D1030" s="24">
        <v>1</v>
      </c>
      <c r="E1030" s="35">
        <v>0</v>
      </c>
      <c r="G1030" s="22">
        <v>217011422</v>
      </c>
      <c r="H1030" s="64" t="s">
        <v>6641</v>
      </c>
      <c r="I1030" s="34">
        <v>2</v>
      </c>
      <c r="J1030" s="35">
        <v>0.08</v>
      </c>
    </row>
    <row r="1031" spans="2:10" x14ac:dyDescent="0.55000000000000004">
      <c r="B1031" s="30" t="s">
        <v>1062</v>
      </c>
      <c r="C1031" s="67" t="s">
        <v>3765</v>
      </c>
      <c r="D1031" s="24">
        <v>1</v>
      </c>
      <c r="E1031" s="35">
        <v>0</v>
      </c>
      <c r="G1031" s="22">
        <v>217011423</v>
      </c>
      <c r="H1031" s="64" t="s">
        <v>6642</v>
      </c>
      <c r="I1031" s="34">
        <v>2</v>
      </c>
      <c r="J1031" s="35">
        <v>0.08</v>
      </c>
    </row>
    <row r="1032" spans="2:10" x14ac:dyDescent="0.55000000000000004">
      <c r="B1032" s="30" t="s">
        <v>1063</v>
      </c>
      <c r="C1032" s="67" t="s">
        <v>3766</v>
      </c>
      <c r="D1032" s="24">
        <v>1</v>
      </c>
      <c r="E1032" s="35">
        <v>0</v>
      </c>
      <c r="G1032" s="22">
        <v>217031471</v>
      </c>
      <c r="H1032" s="64" t="s">
        <v>6643</v>
      </c>
      <c r="I1032" s="34">
        <v>1</v>
      </c>
      <c r="J1032" s="35">
        <v>0</v>
      </c>
    </row>
    <row r="1033" spans="2:10" x14ac:dyDescent="0.55000000000000004">
      <c r="B1033" s="30" t="s">
        <v>1064</v>
      </c>
      <c r="C1033" s="67" t="s">
        <v>3767</v>
      </c>
      <c r="D1033" s="24">
        <v>1</v>
      </c>
      <c r="E1033" s="35">
        <v>0</v>
      </c>
      <c r="G1033" s="22">
        <v>217031472</v>
      </c>
      <c r="H1033" s="64" t="s">
        <v>6644</v>
      </c>
      <c r="I1033" s="34">
        <v>1</v>
      </c>
      <c r="J1033" s="35">
        <v>0</v>
      </c>
    </row>
    <row r="1034" spans="2:10" x14ac:dyDescent="0.55000000000000004">
      <c r="B1034" s="30" t="s">
        <v>1065</v>
      </c>
      <c r="C1034" s="67" t="s">
        <v>3768</v>
      </c>
      <c r="D1034" s="24">
        <v>1</v>
      </c>
      <c r="E1034" s="35">
        <v>0</v>
      </c>
      <c r="G1034" s="22">
        <v>217031473</v>
      </c>
      <c r="H1034" s="64" t="s">
        <v>6645</v>
      </c>
      <c r="I1034" s="34">
        <v>1</v>
      </c>
      <c r="J1034" s="35">
        <v>0</v>
      </c>
    </row>
    <row r="1035" spans="2:10" x14ac:dyDescent="0.55000000000000004">
      <c r="B1035" s="30" t="s">
        <v>1066</v>
      </c>
      <c r="C1035" s="67" t="s">
        <v>3769</v>
      </c>
      <c r="D1035" s="24">
        <v>1</v>
      </c>
      <c r="E1035" s="35">
        <v>0</v>
      </c>
      <c r="G1035" s="22">
        <v>217031474</v>
      </c>
      <c r="H1035" s="64" t="s">
        <v>6646</v>
      </c>
      <c r="I1035" s="34">
        <v>1</v>
      </c>
      <c r="J1035" s="35">
        <v>0</v>
      </c>
    </row>
    <row r="1036" spans="2:10" x14ac:dyDescent="0.55000000000000004">
      <c r="B1036" s="30" t="s">
        <v>1067</v>
      </c>
      <c r="C1036" s="67" t="s">
        <v>3770</v>
      </c>
      <c r="D1036" s="24">
        <v>1</v>
      </c>
      <c r="E1036" s="35">
        <v>0</v>
      </c>
      <c r="G1036" s="22">
        <v>217031475</v>
      </c>
      <c r="H1036" s="64" t="s">
        <v>6647</v>
      </c>
      <c r="I1036" s="34">
        <v>1</v>
      </c>
      <c r="J1036" s="35">
        <v>0</v>
      </c>
    </row>
    <row r="1037" spans="2:10" x14ac:dyDescent="0.55000000000000004">
      <c r="B1037" s="30" t="s">
        <v>1068</v>
      </c>
      <c r="C1037" s="67" t="s">
        <v>3771</v>
      </c>
      <c r="D1037" s="24">
        <v>1</v>
      </c>
      <c r="E1037" s="35">
        <v>0</v>
      </c>
      <c r="G1037" s="22">
        <v>217031476</v>
      </c>
      <c r="H1037" s="64" t="s">
        <v>6648</v>
      </c>
      <c r="I1037" s="34">
        <v>1</v>
      </c>
      <c r="J1037" s="35">
        <v>0</v>
      </c>
    </row>
    <row r="1038" spans="2:10" x14ac:dyDescent="0.55000000000000004">
      <c r="B1038" s="30" t="s">
        <v>1069</v>
      </c>
      <c r="C1038" s="67" t="s">
        <v>3772</v>
      </c>
      <c r="D1038" s="24">
        <v>1</v>
      </c>
      <c r="E1038" s="35">
        <v>0</v>
      </c>
      <c r="G1038" s="22">
        <v>217041477</v>
      </c>
      <c r="H1038" s="64" t="s">
        <v>6649</v>
      </c>
      <c r="I1038" s="34">
        <v>1</v>
      </c>
      <c r="J1038" s="35">
        <v>0</v>
      </c>
    </row>
    <row r="1039" spans="2:10" x14ac:dyDescent="0.55000000000000004">
      <c r="B1039" s="30" t="s">
        <v>1070</v>
      </c>
      <c r="C1039" s="67" t="s">
        <v>3773</v>
      </c>
      <c r="D1039" s="24">
        <v>1</v>
      </c>
      <c r="E1039" s="35">
        <v>0</v>
      </c>
      <c r="G1039" s="22">
        <v>217041478</v>
      </c>
      <c r="H1039" s="64" t="s">
        <v>6650</v>
      </c>
      <c r="I1039" s="34">
        <v>1</v>
      </c>
      <c r="J1039" s="35">
        <v>0</v>
      </c>
    </row>
    <row r="1040" spans="2:10" x14ac:dyDescent="0.55000000000000004">
      <c r="B1040" s="30" t="s">
        <v>1071</v>
      </c>
      <c r="C1040" s="67" t="s">
        <v>3774</v>
      </c>
      <c r="D1040" s="24">
        <v>1</v>
      </c>
      <c r="E1040" s="35">
        <v>0</v>
      </c>
      <c r="G1040" s="22">
        <v>217041479</v>
      </c>
      <c r="H1040" s="64" t="s">
        <v>6651</v>
      </c>
      <c r="I1040" s="34">
        <v>1</v>
      </c>
      <c r="J1040" s="35">
        <v>0</v>
      </c>
    </row>
    <row r="1041" spans="2:10" x14ac:dyDescent="0.55000000000000004">
      <c r="B1041" s="30" t="s">
        <v>1072</v>
      </c>
      <c r="C1041" s="67" t="s">
        <v>3775</v>
      </c>
      <c r="D1041" s="24">
        <v>1</v>
      </c>
      <c r="E1041" s="35">
        <v>0</v>
      </c>
      <c r="G1041" s="22">
        <v>217041480</v>
      </c>
      <c r="H1041" s="64" t="s">
        <v>6652</v>
      </c>
      <c r="I1041" s="34">
        <v>1</v>
      </c>
      <c r="J1041" s="35">
        <v>0</v>
      </c>
    </row>
    <row r="1042" spans="2:10" x14ac:dyDescent="0.55000000000000004">
      <c r="B1042" s="30" t="s">
        <v>1073</v>
      </c>
      <c r="C1042" s="67" t="s">
        <v>3776</v>
      </c>
      <c r="D1042" s="24">
        <v>1</v>
      </c>
      <c r="E1042" s="35">
        <v>0</v>
      </c>
      <c r="G1042" s="22">
        <v>301011001</v>
      </c>
      <c r="H1042" s="64" t="s">
        <v>6653</v>
      </c>
      <c r="I1042" s="34">
        <v>0</v>
      </c>
      <c r="J1042" s="35">
        <v>0</v>
      </c>
    </row>
    <row r="1043" spans="2:10" x14ac:dyDescent="0.55000000000000004">
      <c r="B1043" s="30" t="s">
        <v>1074</v>
      </c>
      <c r="C1043" s="67" t="s">
        <v>3777</v>
      </c>
      <c r="D1043" s="24">
        <v>1</v>
      </c>
      <c r="E1043" s="35">
        <v>0</v>
      </c>
      <c r="G1043" s="22">
        <v>301011002</v>
      </c>
      <c r="H1043" s="64" t="s">
        <v>6654</v>
      </c>
      <c r="I1043" s="34">
        <v>0</v>
      </c>
      <c r="J1043" s="35">
        <v>0</v>
      </c>
    </row>
    <row r="1044" spans="2:10" x14ac:dyDescent="0.55000000000000004">
      <c r="B1044" s="30" t="s">
        <v>1075</v>
      </c>
      <c r="C1044" s="67" t="s">
        <v>3778</v>
      </c>
      <c r="D1044" s="24">
        <v>1</v>
      </c>
      <c r="E1044" s="35">
        <v>0</v>
      </c>
      <c r="G1044" s="22">
        <v>301011003</v>
      </c>
      <c r="H1044" s="64" t="s">
        <v>6655</v>
      </c>
      <c r="I1044" s="34">
        <v>0</v>
      </c>
      <c r="J1044" s="35">
        <v>0</v>
      </c>
    </row>
    <row r="1045" spans="2:10" x14ac:dyDescent="0.55000000000000004">
      <c r="B1045" s="30" t="s">
        <v>1076</v>
      </c>
      <c r="C1045" s="67" t="s">
        <v>3779</v>
      </c>
      <c r="D1045" s="24">
        <v>1</v>
      </c>
      <c r="E1045" s="35">
        <v>0</v>
      </c>
      <c r="G1045" s="22">
        <v>301011004</v>
      </c>
      <c r="H1045" s="64" t="s">
        <v>6656</v>
      </c>
      <c r="I1045" s="34">
        <v>0</v>
      </c>
      <c r="J1045" s="35">
        <v>0</v>
      </c>
    </row>
    <row r="1046" spans="2:10" x14ac:dyDescent="0.55000000000000004">
      <c r="B1046" s="30" t="s">
        <v>1077</v>
      </c>
      <c r="C1046" s="67" t="s">
        <v>3780</v>
      </c>
      <c r="D1046" s="24">
        <v>1</v>
      </c>
      <c r="E1046" s="35">
        <v>0</v>
      </c>
      <c r="G1046" s="22">
        <v>301011005</v>
      </c>
      <c r="H1046" s="64" t="s">
        <v>6657</v>
      </c>
      <c r="I1046" s="34">
        <v>0</v>
      </c>
      <c r="J1046" s="35">
        <v>0</v>
      </c>
    </row>
    <row r="1047" spans="2:10" x14ac:dyDescent="0.55000000000000004">
      <c r="B1047" s="30" t="s">
        <v>1078</v>
      </c>
      <c r="C1047" s="67" t="s">
        <v>3781</v>
      </c>
      <c r="D1047" s="24">
        <v>1</v>
      </c>
      <c r="E1047" s="35">
        <v>0</v>
      </c>
      <c r="G1047" s="22">
        <v>301011006</v>
      </c>
      <c r="H1047" s="64" t="s">
        <v>6658</v>
      </c>
      <c r="I1047" s="34">
        <v>0</v>
      </c>
      <c r="J1047" s="35">
        <v>0</v>
      </c>
    </row>
    <row r="1048" spans="2:10" x14ac:dyDescent="0.55000000000000004">
      <c r="B1048" s="30" t="s">
        <v>1079</v>
      </c>
      <c r="C1048" s="67" t="s">
        <v>3782</v>
      </c>
      <c r="D1048" s="24">
        <v>1</v>
      </c>
      <c r="E1048" s="35">
        <v>0</v>
      </c>
      <c r="G1048" s="22">
        <v>301021007</v>
      </c>
      <c r="H1048" s="64" t="s">
        <v>6659</v>
      </c>
      <c r="I1048" s="34">
        <v>0</v>
      </c>
      <c r="J1048" s="35">
        <v>0</v>
      </c>
    </row>
    <row r="1049" spans="2:10" x14ac:dyDescent="0.55000000000000004">
      <c r="B1049" s="30" t="s">
        <v>1080</v>
      </c>
      <c r="C1049" s="67" t="s">
        <v>3783</v>
      </c>
      <c r="D1049" s="24">
        <v>2</v>
      </c>
      <c r="E1049" s="35">
        <v>0.08</v>
      </c>
      <c r="G1049" s="22">
        <v>301021008</v>
      </c>
      <c r="H1049" s="64" t="s">
        <v>6660</v>
      </c>
      <c r="I1049" s="34">
        <v>0</v>
      </c>
      <c r="J1049" s="35">
        <v>0</v>
      </c>
    </row>
    <row r="1050" spans="2:10" x14ac:dyDescent="0.55000000000000004">
      <c r="B1050" s="30" t="s">
        <v>1081</v>
      </c>
      <c r="C1050" s="67" t="s">
        <v>3784</v>
      </c>
      <c r="D1050" s="24">
        <v>2</v>
      </c>
      <c r="E1050" s="35">
        <v>0.08</v>
      </c>
      <c r="G1050" s="22">
        <v>301021009</v>
      </c>
      <c r="H1050" s="64" t="s">
        <v>6661</v>
      </c>
      <c r="I1050" s="34">
        <v>0</v>
      </c>
      <c r="J1050" s="35">
        <v>0</v>
      </c>
    </row>
    <row r="1051" spans="2:10" x14ac:dyDescent="0.55000000000000004">
      <c r="B1051" s="30" t="s">
        <v>1082</v>
      </c>
      <c r="C1051" s="67" t="s">
        <v>3785</v>
      </c>
      <c r="D1051" s="24">
        <v>2</v>
      </c>
      <c r="E1051" s="35">
        <v>0.08</v>
      </c>
      <c r="G1051" s="22">
        <v>301021011</v>
      </c>
      <c r="H1051" s="64" t="s">
        <v>6662</v>
      </c>
      <c r="I1051" s="34">
        <v>0</v>
      </c>
      <c r="J1051" s="35">
        <v>0</v>
      </c>
    </row>
    <row r="1052" spans="2:10" x14ac:dyDescent="0.55000000000000004">
      <c r="B1052" s="30" t="s">
        <v>1083</v>
      </c>
      <c r="C1052" s="67" t="s">
        <v>3786</v>
      </c>
      <c r="D1052" s="24">
        <v>2</v>
      </c>
      <c r="E1052" s="35">
        <v>0.08</v>
      </c>
      <c r="G1052" s="22">
        <v>301021012</v>
      </c>
      <c r="H1052" s="64" t="s">
        <v>6663</v>
      </c>
      <c r="I1052" s="34">
        <v>0</v>
      </c>
      <c r="J1052" s="35">
        <v>0</v>
      </c>
    </row>
    <row r="1053" spans="2:10" x14ac:dyDescent="0.55000000000000004">
      <c r="B1053" s="30" t="s">
        <v>1084</v>
      </c>
      <c r="C1053" s="67" t="s">
        <v>3787</v>
      </c>
      <c r="D1053" s="24">
        <v>2</v>
      </c>
      <c r="E1053" s="35">
        <v>0.08</v>
      </c>
      <c r="G1053" s="22">
        <v>301021013</v>
      </c>
      <c r="H1053" s="64" t="s">
        <v>6664</v>
      </c>
      <c r="I1053" s="34">
        <v>0</v>
      </c>
      <c r="J1053" s="35">
        <v>0</v>
      </c>
    </row>
    <row r="1054" spans="2:10" x14ac:dyDescent="0.55000000000000004">
      <c r="B1054" s="30" t="s">
        <v>1085</v>
      </c>
      <c r="C1054" s="67" t="s">
        <v>3788</v>
      </c>
      <c r="D1054" s="24">
        <v>2</v>
      </c>
      <c r="E1054" s="35">
        <v>0.08</v>
      </c>
      <c r="G1054" s="22">
        <v>301021527</v>
      </c>
      <c r="H1054" s="64" t="s">
        <v>6665</v>
      </c>
      <c r="I1054" s="34">
        <v>2</v>
      </c>
      <c r="J1054" s="35">
        <v>0.08</v>
      </c>
    </row>
    <row r="1055" spans="2:10" x14ac:dyDescent="0.55000000000000004">
      <c r="B1055" s="30" t="s">
        <v>1086</v>
      </c>
      <c r="C1055" s="67" t="s">
        <v>3789</v>
      </c>
      <c r="D1055" s="24">
        <v>2</v>
      </c>
      <c r="E1055" s="35">
        <v>0.08</v>
      </c>
      <c r="G1055" s="22">
        <v>301031014</v>
      </c>
      <c r="H1055" s="64" t="s">
        <v>6666</v>
      </c>
      <c r="I1055" s="34">
        <v>0</v>
      </c>
      <c r="J1055" s="35">
        <v>0</v>
      </c>
    </row>
    <row r="1056" spans="2:10" x14ac:dyDescent="0.55000000000000004">
      <c r="B1056" s="30" t="s">
        <v>1087</v>
      </c>
      <c r="C1056" s="67" t="s">
        <v>3790</v>
      </c>
      <c r="D1056" s="24">
        <v>2</v>
      </c>
      <c r="E1056" s="35">
        <v>0.08</v>
      </c>
      <c r="G1056" s="22">
        <v>301031015</v>
      </c>
      <c r="H1056" s="64" t="s">
        <v>6667</v>
      </c>
      <c r="I1056" s="34">
        <v>0</v>
      </c>
      <c r="J1056" s="35">
        <v>0</v>
      </c>
    </row>
    <row r="1057" spans="2:10" x14ac:dyDescent="0.55000000000000004">
      <c r="B1057" s="30" t="s">
        <v>1088</v>
      </c>
      <c r="C1057" s="67" t="s">
        <v>3791</v>
      </c>
      <c r="D1057" s="24">
        <v>2</v>
      </c>
      <c r="E1057" s="35">
        <v>0.08</v>
      </c>
      <c r="G1057" s="22">
        <v>301031016</v>
      </c>
      <c r="H1057" s="64" t="s">
        <v>6668</v>
      </c>
      <c r="I1057" s="34">
        <v>0</v>
      </c>
      <c r="J1057" s="35">
        <v>0</v>
      </c>
    </row>
    <row r="1058" spans="2:10" x14ac:dyDescent="0.55000000000000004">
      <c r="B1058" s="30" t="s">
        <v>1089</v>
      </c>
      <c r="C1058" s="67" t="s">
        <v>3792</v>
      </c>
      <c r="D1058" s="24">
        <v>2</v>
      </c>
      <c r="E1058" s="35">
        <v>0.08</v>
      </c>
      <c r="G1058" s="22">
        <v>301031017</v>
      </c>
      <c r="H1058" s="64" t="s">
        <v>6669</v>
      </c>
      <c r="I1058" s="34">
        <v>0</v>
      </c>
      <c r="J1058" s="35">
        <v>0</v>
      </c>
    </row>
    <row r="1059" spans="2:10" x14ac:dyDescent="0.55000000000000004">
      <c r="B1059" s="30" t="s">
        <v>1090</v>
      </c>
      <c r="C1059" s="67" t="s">
        <v>3793</v>
      </c>
      <c r="D1059" s="24">
        <v>2</v>
      </c>
      <c r="E1059" s="35">
        <v>0.08</v>
      </c>
      <c r="G1059" s="22">
        <v>301031018</v>
      </c>
      <c r="H1059" s="64" t="s">
        <v>6670</v>
      </c>
      <c r="I1059" s="34">
        <v>0</v>
      </c>
      <c r="J1059" s="35">
        <v>0</v>
      </c>
    </row>
    <row r="1060" spans="2:10" x14ac:dyDescent="0.55000000000000004">
      <c r="B1060" s="30" t="s">
        <v>1091</v>
      </c>
      <c r="C1060" s="67" t="s">
        <v>3794</v>
      </c>
      <c r="D1060" s="24">
        <v>2</v>
      </c>
      <c r="E1060" s="35">
        <v>0.08</v>
      </c>
      <c r="G1060" s="22">
        <v>301031019</v>
      </c>
      <c r="H1060" s="64" t="s">
        <v>6671</v>
      </c>
      <c r="I1060" s="34">
        <v>0</v>
      </c>
      <c r="J1060" s="35">
        <v>0</v>
      </c>
    </row>
    <row r="1061" spans="2:10" x14ac:dyDescent="0.55000000000000004">
      <c r="B1061" s="30" t="s">
        <v>1092</v>
      </c>
      <c r="C1061" s="67" t="s">
        <v>3795</v>
      </c>
      <c r="D1061" s="24">
        <v>2</v>
      </c>
      <c r="E1061" s="35">
        <v>0.08</v>
      </c>
      <c r="G1061" s="22">
        <v>301031020</v>
      </c>
      <c r="H1061" s="64" t="s">
        <v>6672</v>
      </c>
      <c r="I1061" s="34">
        <v>0</v>
      </c>
      <c r="J1061" s="35">
        <v>0</v>
      </c>
    </row>
    <row r="1062" spans="2:10" x14ac:dyDescent="0.55000000000000004">
      <c r="B1062" s="30" t="s">
        <v>1093</v>
      </c>
      <c r="C1062" s="67" t="s">
        <v>3796</v>
      </c>
      <c r="D1062" s="24">
        <v>2</v>
      </c>
      <c r="E1062" s="35">
        <v>0.08</v>
      </c>
      <c r="G1062" s="22">
        <v>301031021</v>
      </c>
      <c r="H1062" s="64" t="s">
        <v>6673</v>
      </c>
      <c r="I1062" s="34">
        <v>0</v>
      </c>
      <c r="J1062" s="35">
        <v>0</v>
      </c>
    </row>
    <row r="1063" spans="2:10" x14ac:dyDescent="0.55000000000000004">
      <c r="B1063" s="30" t="s">
        <v>1094</v>
      </c>
      <c r="C1063" s="67" t="s">
        <v>3797</v>
      </c>
      <c r="D1063" s="24">
        <v>2</v>
      </c>
      <c r="E1063" s="35">
        <v>0.08</v>
      </c>
      <c r="G1063" s="22">
        <v>302011022</v>
      </c>
      <c r="H1063" s="64" t="s">
        <v>6674</v>
      </c>
      <c r="I1063" s="34">
        <v>0</v>
      </c>
      <c r="J1063" s="35">
        <v>0</v>
      </c>
    </row>
    <row r="1064" spans="2:10" x14ac:dyDescent="0.55000000000000004">
      <c r="B1064" s="30" t="s">
        <v>1095</v>
      </c>
      <c r="C1064" s="67" t="s">
        <v>3798</v>
      </c>
      <c r="D1064" s="24">
        <v>2</v>
      </c>
      <c r="E1064" s="35">
        <v>0.08</v>
      </c>
      <c r="G1064" s="22">
        <v>302011023</v>
      </c>
      <c r="H1064" s="64" t="s">
        <v>6675</v>
      </c>
      <c r="I1064" s="34">
        <v>0</v>
      </c>
      <c r="J1064" s="35">
        <v>0</v>
      </c>
    </row>
    <row r="1065" spans="2:10" x14ac:dyDescent="0.55000000000000004">
      <c r="B1065" s="30" t="s">
        <v>1096</v>
      </c>
      <c r="C1065" s="67" t="s">
        <v>3799</v>
      </c>
      <c r="D1065" s="24">
        <v>2</v>
      </c>
      <c r="E1065" s="35">
        <v>0.08</v>
      </c>
      <c r="G1065" s="22">
        <v>302011024</v>
      </c>
      <c r="H1065" s="64" t="s">
        <v>6676</v>
      </c>
      <c r="I1065" s="34">
        <v>0</v>
      </c>
      <c r="J1065" s="35">
        <v>0</v>
      </c>
    </row>
    <row r="1066" spans="2:10" x14ac:dyDescent="0.55000000000000004">
      <c r="B1066" s="30" t="s">
        <v>1097</v>
      </c>
      <c r="C1066" s="67" t="s">
        <v>3800</v>
      </c>
      <c r="D1066" s="24">
        <v>3</v>
      </c>
      <c r="E1066" s="35">
        <v>0.27</v>
      </c>
      <c r="G1066" s="22">
        <v>302011025</v>
      </c>
      <c r="H1066" s="64" t="s">
        <v>6677</v>
      </c>
      <c r="I1066" s="34">
        <v>0</v>
      </c>
      <c r="J1066" s="35">
        <v>0</v>
      </c>
    </row>
    <row r="1067" spans="2:10" x14ac:dyDescent="0.55000000000000004">
      <c r="B1067" s="30" t="s">
        <v>1098</v>
      </c>
      <c r="C1067" s="67" t="s">
        <v>3801</v>
      </c>
      <c r="D1067" s="24">
        <v>2</v>
      </c>
      <c r="E1067" s="35">
        <v>0.08</v>
      </c>
      <c r="G1067" s="22">
        <v>302011026</v>
      </c>
      <c r="H1067" s="64" t="s">
        <v>6678</v>
      </c>
      <c r="I1067" s="34">
        <v>0</v>
      </c>
      <c r="J1067" s="35">
        <v>0</v>
      </c>
    </row>
    <row r="1068" spans="2:10" x14ac:dyDescent="0.55000000000000004">
      <c r="B1068" s="30" t="s">
        <v>1099</v>
      </c>
      <c r="C1068" s="67" t="s">
        <v>3802</v>
      </c>
      <c r="D1068" s="24">
        <v>3</v>
      </c>
      <c r="E1068" s="35">
        <v>0.27</v>
      </c>
      <c r="G1068" s="22">
        <v>302021027</v>
      </c>
      <c r="H1068" s="64" t="s">
        <v>6679</v>
      </c>
      <c r="I1068" s="34">
        <v>0</v>
      </c>
      <c r="J1068" s="35">
        <v>0</v>
      </c>
    </row>
    <row r="1069" spans="2:10" x14ac:dyDescent="0.55000000000000004">
      <c r="B1069" s="30" t="s">
        <v>1100</v>
      </c>
      <c r="C1069" s="67" t="s">
        <v>3803</v>
      </c>
      <c r="D1069" s="24">
        <v>3</v>
      </c>
      <c r="E1069" s="35">
        <v>0.27</v>
      </c>
      <c r="G1069" s="22">
        <v>302021028</v>
      </c>
      <c r="H1069" s="64" t="s">
        <v>6680</v>
      </c>
      <c r="I1069" s="34">
        <v>0</v>
      </c>
      <c r="J1069" s="35">
        <v>0</v>
      </c>
    </row>
    <row r="1070" spans="2:10" x14ac:dyDescent="0.55000000000000004">
      <c r="B1070" s="30" t="s">
        <v>1101</v>
      </c>
      <c r="C1070" s="67" t="s">
        <v>3804</v>
      </c>
      <c r="D1070" s="24">
        <v>1</v>
      </c>
      <c r="E1070" s="35">
        <v>0</v>
      </c>
      <c r="G1070" s="22">
        <v>302021029</v>
      </c>
      <c r="H1070" s="64" t="s">
        <v>6681</v>
      </c>
      <c r="I1070" s="34">
        <v>0</v>
      </c>
      <c r="J1070" s="35">
        <v>0</v>
      </c>
    </row>
    <row r="1071" spans="2:10" x14ac:dyDescent="0.55000000000000004">
      <c r="B1071" s="30" t="s">
        <v>1102</v>
      </c>
      <c r="C1071" s="67" t="s">
        <v>3805</v>
      </c>
      <c r="D1071" s="24">
        <v>1</v>
      </c>
      <c r="E1071" s="35">
        <v>0</v>
      </c>
      <c r="G1071" s="22">
        <v>302021030</v>
      </c>
      <c r="H1071" s="64" t="s">
        <v>6682</v>
      </c>
      <c r="I1071" s="34">
        <v>0</v>
      </c>
      <c r="J1071" s="35">
        <v>0</v>
      </c>
    </row>
    <row r="1072" spans="2:10" x14ac:dyDescent="0.55000000000000004">
      <c r="B1072" s="30" t="s">
        <v>1103</v>
      </c>
      <c r="C1072" s="67" t="s">
        <v>3806</v>
      </c>
      <c r="D1072" s="24">
        <v>1</v>
      </c>
      <c r="E1072" s="35">
        <v>0</v>
      </c>
      <c r="G1072" s="22">
        <v>302021031</v>
      </c>
      <c r="H1072" s="64" t="s">
        <v>6683</v>
      </c>
      <c r="I1072" s="34">
        <v>0</v>
      </c>
      <c r="J1072" s="35">
        <v>0</v>
      </c>
    </row>
    <row r="1073" spans="2:10" x14ac:dyDescent="0.55000000000000004">
      <c r="B1073" s="30" t="s">
        <v>1104</v>
      </c>
      <c r="C1073" s="67" t="s">
        <v>3807</v>
      </c>
      <c r="D1073" s="24">
        <v>2</v>
      </c>
      <c r="E1073" s="35">
        <v>0.08</v>
      </c>
      <c r="G1073" s="22">
        <v>302021032</v>
      </c>
      <c r="H1073" s="64" t="s">
        <v>6684</v>
      </c>
      <c r="I1073" s="34">
        <v>0</v>
      </c>
      <c r="J1073" s="35">
        <v>0</v>
      </c>
    </row>
    <row r="1074" spans="2:10" x14ac:dyDescent="0.55000000000000004">
      <c r="B1074" s="30" t="s">
        <v>1105</v>
      </c>
      <c r="C1074" s="67" t="s">
        <v>3808</v>
      </c>
      <c r="D1074" s="24">
        <v>2</v>
      </c>
      <c r="E1074" s="35">
        <v>0.08</v>
      </c>
      <c r="G1074" s="22">
        <v>302021033</v>
      </c>
      <c r="H1074" s="64" t="s">
        <v>6685</v>
      </c>
      <c r="I1074" s="34">
        <v>0</v>
      </c>
      <c r="J1074" s="35">
        <v>0</v>
      </c>
    </row>
    <row r="1075" spans="2:10" x14ac:dyDescent="0.55000000000000004">
      <c r="B1075" s="30" t="s">
        <v>1106</v>
      </c>
      <c r="C1075" s="67" t="s">
        <v>3809</v>
      </c>
      <c r="D1075" s="24">
        <v>1</v>
      </c>
      <c r="E1075" s="35">
        <v>0</v>
      </c>
      <c r="G1075" s="22">
        <v>302021034</v>
      </c>
      <c r="H1075" s="64" t="s">
        <v>6686</v>
      </c>
      <c r="I1075" s="34">
        <v>0</v>
      </c>
      <c r="J1075" s="35">
        <v>0</v>
      </c>
    </row>
    <row r="1076" spans="2:10" x14ac:dyDescent="0.55000000000000004">
      <c r="B1076" s="30" t="s">
        <v>1107</v>
      </c>
      <c r="C1076" s="67" t="s">
        <v>3810</v>
      </c>
      <c r="D1076" s="24">
        <v>1</v>
      </c>
      <c r="E1076" s="35">
        <v>0</v>
      </c>
      <c r="G1076" s="22">
        <v>302031035</v>
      </c>
      <c r="H1076" s="64" t="s">
        <v>6687</v>
      </c>
      <c r="I1076" s="34">
        <v>0</v>
      </c>
      <c r="J1076" s="35">
        <v>0</v>
      </c>
    </row>
    <row r="1077" spans="2:10" x14ac:dyDescent="0.55000000000000004">
      <c r="B1077" s="30" t="s">
        <v>1108</v>
      </c>
      <c r="C1077" s="67" t="s">
        <v>3811</v>
      </c>
      <c r="D1077" s="24">
        <v>1</v>
      </c>
      <c r="E1077" s="35">
        <v>0</v>
      </c>
      <c r="G1077" s="22">
        <v>302031036</v>
      </c>
      <c r="H1077" s="64" t="s">
        <v>6688</v>
      </c>
      <c r="I1077" s="34">
        <v>0</v>
      </c>
      <c r="J1077" s="35">
        <v>0</v>
      </c>
    </row>
    <row r="1078" spans="2:10" x14ac:dyDescent="0.55000000000000004">
      <c r="B1078" s="30" t="s">
        <v>1109</v>
      </c>
      <c r="C1078" s="67" t="s">
        <v>3812</v>
      </c>
      <c r="D1078" s="24">
        <v>2</v>
      </c>
      <c r="E1078" s="35">
        <v>0.08</v>
      </c>
      <c r="G1078" s="22">
        <v>302031037</v>
      </c>
      <c r="H1078" s="64" t="s">
        <v>6689</v>
      </c>
      <c r="I1078" s="34">
        <v>0</v>
      </c>
      <c r="J1078" s="35">
        <v>0</v>
      </c>
    </row>
    <row r="1079" spans="2:10" x14ac:dyDescent="0.55000000000000004">
      <c r="B1079" s="30" t="s">
        <v>1110</v>
      </c>
      <c r="C1079" s="67" t="s">
        <v>3813</v>
      </c>
      <c r="D1079" s="24">
        <v>2</v>
      </c>
      <c r="E1079" s="35">
        <v>0.08</v>
      </c>
      <c r="G1079" s="22">
        <v>302031038</v>
      </c>
      <c r="H1079" s="64" t="s">
        <v>6690</v>
      </c>
      <c r="I1079" s="34">
        <v>0</v>
      </c>
      <c r="J1079" s="35">
        <v>0</v>
      </c>
    </row>
    <row r="1080" spans="2:10" x14ac:dyDescent="0.55000000000000004">
      <c r="B1080" s="30" t="s">
        <v>1111</v>
      </c>
      <c r="C1080" s="67" t="s">
        <v>3814</v>
      </c>
      <c r="D1080" s="24">
        <v>2</v>
      </c>
      <c r="E1080" s="35">
        <v>0.08</v>
      </c>
      <c r="G1080" s="22">
        <v>302031039</v>
      </c>
      <c r="H1080" s="64" t="s">
        <v>6691</v>
      </c>
      <c r="I1080" s="34">
        <v>0</v>
      </c>
      <c r="J1080" s="35">
        <v>0</v>
      </c>
    </row>
    <row r="1081" spans="2:10" x14ac:dyDescent="0.55000000000000004">
      <c r="B1081" s="30" t="s">
        <v>1112</v>
      </c>
      <c r="C1081" s="67" t="s">
        <v>3815</v>
      </c>
      <c r="D1081" s="24">
        <v>2</v>
      </c>
      <c r="E1081" s="35">
        <v>0.08</v>
      </c>
      <c r="G1081" s="22">
        <v>302031040</v>
      </c>
      <c r="H1081" s="64" t="s">
        <v>6692</v>
      </c>
      <c r="I1081" s="34">
        <v>0</v>
      </c>
      <c r="J1081" s="35">
        <v>0</v>
      </c>
    </row>
    <row r="1082" spans="2:10" x14ac:dyDescent="0.55000000000000004">
      <c r="B1082" s="30" t="s">
        <v>1113</v>
      </c>
      <c r="C1082" s="67" t="s">
        <v>3816</v>
      </c>
      <c r="D1082" s="24">
        <v>2</v>
      </c>
      <c r="E1082" s="35">
        <v>0.08</v>
      </c>
      <c r="G1082" s="22">
        <v>302041041</v>
      </c>
      <c r="H1082" s="64" t="s">
        <v>6693</v>
      </c>
      <c r="I1082" s="34">
        <v>0</v>
      </c>
      <c r="J1082" s="35">
        <v>0</v>
      </c>
    </row>
    <row r="1083" spans="2:10" x14ac:dyDescent="0.55000000000000004">
      <c r="B1083" s="30" t="s">
        <v>1114</v>
      </c>
      <c r="C1083" s="67" t="s">
        <v>3817</v>
      </c>
      <c r="D1083" s="24">
        <v>2</v>
      </c>
      <c r="E1083" s="35">
        <v>0.08</v>
      </c>
      <c r="G1083" s="22">
        <v>302041042</v>
      </c>
      <c r="H1083" s="64" t="s">
        <v>6694</v>
      </c>
      <c r="I1083" s="34">
        <v>0</v>
      </c>
      <c r="J1083" s="35">
        <v>0</v>
      </c>
    </row>
    <row r="1084" spans="2:10" x14ac:dyDescent="0.55000000000000004">
      <c r="B1084" s="30" t="s">
        <v>1115</v>
      </c>
      <c r="C1084" s="67" t="s">
        <v>3818</v>
      </c>
      <c r="D1084" s="24">
        <v>2</v>
      </c>
      <c r="E1084" s="35">
        <v>0.08</v>
      </c>
      <c r="G1084" s="22">
        <v>302041043</v>
      </c>
      <c r="H1084" s="64" t="s">
        <v>6695</v>
      </c>
      <c r="I1084" s="34">
        <v>0</v>
      </c>
      <c r="J1084" s="35">
        <v>0</v>
      </c>
    </row>
    <row r="1085" spans="2:10" x14ac:dyDescent="0.55000000000000004">
      <c r="B1085" s="30" t="s">
        <v>1116</v>
      </c>
      <c r="C1085" s="67" t="s">
        <v>3819</v>
      </c>
      <c r="D1085" s="24">
        <v>2</v>
      </c>
      <c r="E1085" s="35">
        <v>0.08</v>
      </c>
      <c r="G1085" s="22">
        <v>302041044</v>
      </c>
      <c r="H1085" s="64" t="s">
        <v>6696</v>
      </c>
      <c r="I1085" s="34">
        <v>0</v>
      </c>
      <c r="J1085" s="35">
        <v>0</v>
      </c>
    </row>
    <row r="1086" spans="2:10" x14ac:dyDescent="0.55000000000000004">
      <c r="B1086" s="30" t="s">
        <v>1117</v>
      </c>
      <c r="C1086" s="67" t="s">
        <v>3820</v>
      </c>
      <c r="D1086" s="24">
        <v>2</v>
      </c>
      <c r="E1086" s="35">
        <v>0.08</v>
      </c>
      <c r="G1086" s="22">
        <v>302041045</v>
      </c>
      <c r="H1086" s="64" t="s">
        <v>6697</v>
      </c>
      <c r="I1086" s="34">
        <v>0</v>
      </c>
      <c r="J1086" s="35">
        <v>0</v>
      </c>
    </row>
    <row r="1087" spans="2:10" x14ac:dyDescent="0.55000000000000004">
      <c r="B1087" s="30" t="s">
        <v>1118</v>
      </c>
      <c r="C1087" s="67" t="s">
        <v>3821</v>
      </c>
      <c r="D1087" s="24">
        <v>2</v>
      </c>
      <c r="E1087" s="35">
        <v>0.08</v>
      </c>
      <c r="G1087" s="22">
        <v>302041046</v>
      </c>
      <c r="H1087" s="64" t="s">
        <v>6698</v>
      </c>
      <c r="I1087" s="34">
        <v>0</v>
      </c>
      <c r="J1087" s="35">
        <v>0</v>
      </c>
    </row>
    <row r="1088" spans="2:10" x14ac:dyDescent="0.55000000000000004">
      <c r="B1088" s="30" t="s">
        <v>1119</v>
      </c>
      <c r="C1088" s="67" t="s">
        <v>3822</v>
      </c>
      <c r="D1088" s="24">
        <v>2</v>
      </c>
      <c r="E1088" s="35">
        <v>0.08</v>
      </c>
      <c r="G1088" s="22">
        <v>303011047</v>
      </c>
      <c r="H1088" s="64" t="s">
        <v>6699</v>
      </c>
      <c r="I1088" s="34">
        <v>0</v>
      </c>
      <c r="J1088" s="35">
        <v>0</v>
      </c>
    </row>
    <row r="1089" spans="2:10" x14ac:dyDescent="0.55000000000000004">
      <c r="B1089" s="30" t="s">
        <v>1120</v>
      </c>
      <c r="C1089" s="67" t="s">
        <v>3823</v>
      </c>
      <c r="D1089" s="24">
        <v>2</v>
      </c>
      <c r="E1089" s="35">
        <v>0.08</v>
      </c>
      <c r="G1089" s="22">
        <v>303011048</v>
      </c>
      <c r="H1089" s="64" t="s">
        <v>6700</v>
      </c>
      <c r="I1089" s="34">
        <v>0</v>
      </c>
      <c r="J1089" s="35">
        <v>0</v>
      </c>
    </row>
    <row r="1090" spans="2:10" x14ac:dyDescent="0.55000000000000004">
      <c r="B1090" s="30" t="s">
        <v>1121</v>
      </c>
      <c r="C1090" s="67" t="s">
        <v>3824</v>
      </c>
      <c r="D1090" s="24">
        <v>1</v>
      </c>
      <c r="E1090" s="35">
        <v>0</v>
      </c>
      <c r="G1090" s="22">
        <v>303011049</v>
      </c>
      <c r="H1090" s="64" t="s">
        <v>6701</v>
      </c>
      <c r="I1090" s="34">
        <v>0</v>
      </c>
      <c r="J1090" s="35">
        <v>0</v>
      </c>
    </row>
    <row r="1091" spans="2:10" x14ac:dyDescent="0.55000000000000004">
      <c r="B1091" s="30" t="s">
        <v>1122</v>
      </c>
      <c r="C1091" s="67" t="s">
        <v>3825</v>
      </c>
      <c r="D1091" s="24">
        <v>1</v>
      </c>
      <c r="E1091" s="35">
        <v>0</v>
      </c>
      <c r="G1091" s="22">
        <v>303011050</v>
      </c>
      <c r="H1091" s="64" t="s">
        <v>6702</v>
      </c>
      <c r="I1091" s="34">
        <v>0</v>
      </c>
      <c r="J1091" s="35">
        <v>0</v>
      </c>
    </row>
    <row r="1092" spans="2:10" x14ac:dyDescent="0.55000000000000004">
      <c r="B1092" s="30" t="s">
        <v>1123</v>
      </c>
      <c r="C1092" s="67" t="s">
        <v>3826</v>
      </c>
      <c r="D1092" s="24">
        <v>1</v>
      </c>
      <c r="E1092" s="35">
        <v>0</v>
      </c>
      <c r="G1092" s="22">
        <v>303011051</v>
      </c>
      <c r="H1092" s="64" t="s">
        <v>6703</v>
      </c>
      <c r="I1092" s="34">
        <v>0</v>
      </c>
      <c r="J1092" s="35">
        <v>0</v>
      </c>
    </row>
    <row r="1093" spans="2:10" x14ac:dyDescent="0.55000000000000004">
      <c r="B1093" s="30" t="s">
        <v>1124</v>
      </c>
      <c r="C1093" s="67" t="s">
        <v>3827</v>
      </c>
      <c r="D1093" s="24">
        <v>1</v>
      </c>
      <c r="E1093" s="35">
        <v>0</v>
      </c>
      <c r="G1093" s="22">
        <v>303021052</v>
      </c>
      <c r="H1093" s="64" t="s">
        <v>6704</v>
      </c>
      <c r="I1093" s="34">
        <v>0</v>
      </c>
      <c r="J1093" s="35">
        <v>0</v>
      </c>
    </row>
    <row r="1094" spans="2:10" x14ac:dyDescent="0.55000000000000004">
      <c r="B1094" s="30" t="s">
        <v>1125</v>
      </c>
      <c r="C1094" s="67" t="s">
        <v>3828</v>
      </c>
      <c r="D1094" s="24">
        <v>1</v>
      </c>
      <c r="E1094" s="35">
        <v>0</v>
      </c>
      <c r="G1094" s="22">
        <v>303021053</v>
      </c>
      <c r="H1094" s="64" t="s">
        <v>6705</v>
      </c>
      <c r="I1094" s="34">
        <v>0</v>
      </c>
      <c r="J1094" s="35">
        <v>0</v>
      </c>
    </row>
    <row r="1095" spans="2:10" x14ac:dyDescent="0.55000000000000004">
      <c r="B1095" s="30" t="s">
        <v>1126</v>
      </c>
      <c r="C1095" s="67" t="s">
        <v>3829</v>
      </c>
      <c r="D1095" s="24">
        <v>1</v>
      </c>
      <c r="E1095" s="35">
        <v>0</v>
      </c>
      <c r="G1095" s="22">
        <v>303021054</v>
      </c>
      <c r="H1095" s="64" t="s">
        <v>6706</v>
      </c>
      <c r="I1095" s="34">
        <v>0</v>
      </c>
      <c r="J1095" s="35">
        <v>0</v>
      </c>
    </row>
    <row r="1096" spans="2:10" x14ac:dyDescent="0.55000000000000004">
      <c r="B1096" s="30" t="s">
        <v>1127</v>
      </c>
      <c r="C1096" s="67" t="s">
        <v>3830</v>
      </c>
      <c r="D1096" s="24">
        <v>1</v>
      </c>
      <c r="E1096" s="35">
        <v>0</v>
      </c>
      <c r="G1096" s="22">
        <v>303021055</v>
      </c>
      <c r="H1096" s="64" t="s">
        <v>6707</v>
      </c>
      <c r="I1096" s="34">
        <v>0</v>
      </c>
      <c r="J1096" s="35">
        <v>0</v>
      </c>
    </row>
    <row r="1097" spans="2:10" x14ac:dyDescent="0.55000000000000004">
      <c r="B1097" s="30" t="s">
        <v>1128</v>
      </c>
      <c r="C1097" s="67" t="s">
        <v>3831</v>
      </c>
      <c r="D1097" s="24">
        <v>1</v>
      </c>
      <c r="E1097" s="35">
        <v>0</v>
      </c>
      <c r="G1097" s="22">
        <v>303021056</v>
      </c>
      <c r="H1097" s="64" t="s">
        <v>6708</v>
      </c>
      <c r="I1097" s="34">
        <v>0</v>
      </c>
      <c r="J1097" s="35">
        <v>0</v>
      </c>
    </row>
    <row r="1098" spans="2:10" x14ac:dyDescent="0.55000000000000004">
      <c r="B1098" s="30" t="s">
        <v>1129</v>
      </c>
      <c r="C1098" s="67" t="s">
        <v>3832</v>
      </c>
      <c r="D1098" s="24">
        <v>1</v>
      </c>
      <c r="E1098" s="35">
        <v>0</v>
      </c>
      <c r="G1098" s="22">
        <v>303021057</v>
      </c>
      <c r="H1098" s="64" t="s">
        <v>6709</v>
      </c>
      <c r="I1098" s="34">
        <v>0</v>
      </c>
      <c r="J1098" s="35">
        <v>0</v>
      </c>
    </row>
    <row r="1099" spans="2:10" x14ac:dyDescent="0.55000000000000004">
      <c r="B1099" s="30" t="s">
        <v>1130</v>
      </c>
      <c r="C1099" s="67" t="s">
        <v>3833</v>
      </c>
      <c r="D1099" s="24">
        <v>1</v>
      </c>
      <c r="E1099" s="35">
        <v>0</v>
      </c>
      <c r="G1099" s="22">
        <v>303021058</v>
      </c>
      <c r="H1099" s="64" t="s">
        <v>6710</v>
      </c>
      <c r="I1099" s="34">
        <v>0</v>
      </c>
      <c r="J1099" s="35">
        <v>0</v>
      </c>
    </row>
    <row r="1100" spans="2:10" x14ac:dyDescent="0.55000000000000004">
      <c r="B1100" s="30" t="s">
        <v>1131</v>
      </c>
      <c r="C1100" s="67" t="s">
        <v>3834</v>
      </c>
      <c r="D1100" s="24">
        <v>1</v>
      </c>
      <c r="E1100" s="35">
        <v>0</v>
      </c>
      <c r="G1100" s="22">
        <v>303021059</v>
      </c>
      <c r="H1100" s="64" t="s">
        <v>6711</v>
      </c>
      <c r="I1100" s="34">
        <v>0</v>
      </c>
      <c r="J1100" s="35">
        <v>0</v>
      </c>
    </row>
    <row r="1101" spans="2:10" x14ac:dyDescent="0.55000000000000004">
      <c r="B1101" s="30" t="s">
        <v>1132</v>
      </c>
      <c r="C1101" s="67" t="s">
        <v>3835</v>
      </c>
      <c r="D1101" s="24">
        <v>1</v>
      </c>
      <c r="E1101" s="35">
        <v>0</v>
      </c>
      <c r="G1101" s="22">
        <v>303031060</v>
      </c>
      <c r="H1101" s="64" t="s">
        <v>6712</v>
      </c>
      <c r="I1101" s="34">
        <v>0</v>
      </c>
      <c r="J1101" s="35">
        <v>0</v>
      </c>
    </row>
    <row r="1102" spans="2:10" x14ac:dyDescent="0.55000000000000004">
      <c r="B1102" s="30" t="s">
        <v>1133</v>
      </c>
      <c r="C1102" s="67" t="s">
        <v>3836</v>
      </c>
      <c r="D1102" s="24">
        <v>2</v>
      </c>
      <c r="E1102" s="35">
        <v>0.08</v>
      </c>
      <c r="G1102" s="22">
        <v>303031061</v>
      </c>
      <c r="H1102" s="64" t="s">
        <v>6713</v>
      </c>
      <c r="I1102" s="34">
        <v>0</v>
      </c>
      <c r="J1102" s="35">
        <v>0</v>
      </c>
    </row>
    <row r="1103" spans="2:10" x14ac:dyDescent="0.55000000000000004">
      <c r="B1103" s="30" t="s">
        <v>1134</v>
      </c>
      <c r="C1103" s="67" t="s">
        <v>3837</v>
      </c>
      <c r="D1103" s="24">
        <v>2</v>
      </c>
      <c r="E1103" s="35">
        <v>0.08</v>
      </c>
      <c r="G1103" s="22">
        <v>303031062</v>
      </c>
      <c r="H1103" s="64" t="s">
        <v>6714</v>
      </c>
      <c r="I1103" s="34">
        <v>0</v>
      </c>
      <c r="J1103" s="35">
        <v>0</v>
      </c>
    </row>
    <row r="1104" spans="2:10" x14ac:dyDescent="0.55000000000000004">
      <c r="B1104" s="30" t="s">
        <v>1135</v>
      </c>
      <c r="C1104" s="67" t="s">
        <v>3838</v>
      </c>
      <c r="D1104" s="24">
        <v>2</v>
      </c>
      <c r="E1104" s="35">
        <v>0.08</v>
      </c>
      <c r="G1104" s="22">
        <v>303031063</v>
      </c>
      <c r="H1104" s="64" t="s">
        <v>6715</v>
      </c>
      <c r="I1104" s="34">
        <v>0</v>
      </c>
      <c r="J1104" s="35">
        <v>0</v>
      </c>
    </row>
    <row r="1105" spans="2:10" x14ac:dyDescent="0.55000000000000004">
      <c r="B1105" s="30" t="s">
        <v>1136</v>
      </c>
      <c r="C1105" s="67" t="s">
        <v>3839</v>
      </c>
      <c r="D1105" s="24">
        <v>1</v>
      </c>
      <c r="E1105" s="35">
        <v>0</v>
      </c>
      <c r="G1105" s="22">
        <v>303031064</v>
      </c>
      <c r="H1105" s="64" t="s">
        <v>6716</v>
      </c>
      <c r="I1105" s="34">
        <v>0</v>
      </c>
      <c r="J1105" s="35">
        <v>0</v>
      </c>
    </row>
    <row r="1106" spans="2:10" x14ac:dyDescent="0.55000000000000004">
      <c r="B1106" s="30" t="s">
        <v>1137</v>
      </c>
      <c r="C1106" s="67" t="s">
        <v>3840</v>
      </c>
      <c r="D1106" s="24">
        <v>1</v>
      </c>
      <c r="E1106" s="35">
        <v>0</v>
      </c>
      <c r="G1106" s="22">
        <v>303031065</v>
      </c>
      <c r="H1106" s="64" t="s">
        <v>6717</v>
      </c>
      <c r="I1106" s="34">
        <v>0</v>
      </c>
      <c r="J1106" s="35">
        <v>0</v>
      </c>
    </row>
    <row r="1107" spans="2:10" x14ac:dyDescent="0.55000000000000004">
      <c r="B1107" s="30" t="s">
        <v>1138</v>
      </c>
      <c r="C1107" s="67" t="s">
        <v>3841</v>
      </c>
      <c r="D1107" s="24">
        <v>1</v>
      </c>
      <c r="E1107" s="35">
        <v>0</v>
      </c>
      <c r="G1107" s="22">
        <v>303031066</v>
      </c>
      <c r="H1107" s="64" t="s">
        <v>6718</v>
      </c>
      <c r="I1107" s="34">
        <v>0</v>
      </c>
      <c r="J1107" s="35">
        <v>0</v>
      </c>
    </row>
    <row r="1108" spans="2:10" x14ac:dyDescent="0.55000000000000004">
      <c r="B1108" s="30" t="s">
        <v>1139</v>
      </c>
      <c r="C1108" s="67" t="s">
        <v>3842</v>
      </c>
      <c r="D1108" s="24">
        <v>2</v>
      </c>
      <c r="E1108" s="35">
        <v>0.08</v>
      </c>
      <c r="G1108" s="22">
        <v>303041067</v>
      </c>
      <c r="H1108" s="64" t="s">
        <v>6719</v>
      </c>
      <c r="I1108" s="34">
        <v>0</v>
      </c>
      <c r="J1108" s="35">
        <v>0</v>
      </c>
    </row>
    <row r="1109" spans="2:10" x14ac:dyDescent="0.55000000000000004">
      <c r="B1109" s="30" t="s">
        <v>1140</v>
      </c>
      <c r="C1109" s="67" t="s">
        <v>3843</v>
      </c>
      <c r="D1109" s="24">
        <v>2</v>
      </c>
      <c r="E1109" s="35">
        <v>0.08</v>
      </c>
      <c r="G1109" s="22">
        <v>303041068</v>
      </c>
      <c r="H1109" s="64" t="s">
        <v>6720</v>
      </c>
      <c r="I1109" s="34">
        <v>0</v>
      </c>
      <c r="J1109" s="35">
        <v>0</v>
      </c>
    </row>
    <row r="1110" spans="2:10" x14ac:dyDescent="0.55000000000000004">
      <c r="B1110" s="30" t="s">
        <v>1141</v>
      </c>
      <c r="C1110" s="67" t="s">
        <v>3844</v>
      </c>
      <c r="D1110" s="24">
        <v>2</v>
      </c>
      <c r="E1110" s="35">
        <v>0.08</v>
      </c>
      <c r="G1110" s="22">
        <v>303041069</v>
      </c>
      <c r="H1110" s="64" t="s">
        <v>6721</v>
      </c>
      <c r="I1110" s="34">
        <v>0</v>
      </c>
      <c r="J1110" s="35">
        <v>0</v>
      </c>
    </row>
    <row r="1111" spans="2:10" x14ac:dyDescent="0.55000000000000004">
      <c r="B1111" s="30" t="s">
        <v>1142</v>
      </c>
      <c r="C1111" s="67" t="s">
        <v>3845</v>
      </c>
      <c r="D1111" s="24">
        <v>2</v>
      </c>
      <c r="E1111" s="35">
        <v>0.08</v>
      </c>
      <c r="G1111" s="22">
        <v>303041070</v>
      </c>
      <c r="H1111" s="64" t="s">
        <v>6722</v>
      </c>
      <c r="I1111" s="34">
        <v>0</v>
      </c>
      <c r="J1111" s="35">
        <v>0</v>
      </c>
    </row>
    <row r="1112" spans="2:10" x14ac:dyDescent="0.55000000000000004">
      <c r="B1112" s="30" t="s">
        <v>1143</v>
      </c>
      <c r="C1112" s="67" t="s">
        <v>3846</v>
      </c>
      <c r="D1112" s="24">
        <v>2</v>
      </c>
      <c r="E1112" s="35">
        <v>0.08</v>
      </c>
      <c r="G1112" s="22">
        <v>303041071</v>
      </c>
      <c r="H1112" s="64" t="s">
        <v>6723</v>
      </c>
      <c r="I1112" s="34">
        <v>0</v>
      </c>
      <c r="J1112" s="35">
        <v>0</v>
      </c>
    </row>
    <row r="1113" spans="2:10" x14ac:dyDescent="0.55000000000000004">
      <c r="B1113" s="30" t="s">
        <v>1144</v>
      </c>
      <c r="C1113" s="67" t="s">
        <v>3847</v>
      </c>
      <c r="D1113" s="24">
        <v>2</v>
      </c>
      <c r="E1113" s="35">
        <v>0.08</v>
      </c>
      <c r="G1113" s="22">
        <v>303051072</v>
      </c>
      <c r="H1113" s="64" t="s">
        <v>6724</v>
      </c>
      <c r="I1113" s="34">
        <v>0</v>
      </c>
      <c r="J1113" s="35">
        <v>0</v>
      </c>
    </row>
    <row r="1114" spans="2:10" x14ac:dyDescent="0.55000000000000004">
      <c r="B1114" s="30" t="s">
        <v>1145</v>
      </c>
      <c r="C1114" s="67" t="s">
        <v>3848</v>
      </c>
      <c r="D1114" s="24">
        <v>2</v>
      </c>
      <c r="E1114" s="35">
        <v>0.08</v>
      </c>
      <c r="G1114" s="22">
        <v>303051073</v>
      </c>
      <c r="H1114" s="64" t="s">
        <v>6725</v>
      </c>
      <c r="I1114" s="34">
        <v>0</v>
      </c>
      <c r="J1114" s="35">
        <v>0</v>
      </c>
    </row>
    <row r="1115" spans="2:10" x14ac:dyDescent="0.55000000000000004">
      <c r="B1115" s="30" t="s">
        <v>1146</v>
      </c>
      <c r="C1115" s="67" t="s">
        <v>3849</v>
      </c>
      <c r="D1115" s="24">
        <v>2</v>
      </c>
      <c r="E1115" s="35">
        <v>0.08</v>
      </c>
      <c r="G1115" s="22">
        <v>303051074</v>
      </c>
      <c r="H1115" s="64" t="s">
        <v>6726</v>
      </c>
      <c r="I1115" s="34">
        <v>0</v>
      </c>
      <c r="J1115" s="35">
        <v>0</v>
      </c>
    </row>
    <row r="1116" spans="2:10" x14ac:dyDescent="0.55000000000000004">
      <c r="B1116" s="30" t="s">
        <v>1147</v>
      </c>
      <c r="C1116" s="67" t="s">
        <v>3850</v>
      </c>
      <c r="D1116" s="24">
        <v>2</v>
      </c>
      <c r="E1116" s="35">
        <v>0.08</v>
      </c>
      <c r="G1116" s="22">
        <v>303051075</v>
      </c>
      <c r="H1116" s="64" t="s">
        <v>6727</v>
      </c>
      <c r="I1116" s="34">
        <v>0</v>
      </c>
      <c r="J1116" s="35">
        <v>0</v>
      </c>
    </row>
    <row r="1117" spans="2:10" x14ac:dyDescent="0.55000000000000004">
      <c r="B1117" s="30" t="s">
        <v>1148</v>
      </c>
      <c r="C1117" s="67" t="s">
        <v>3851</v>
      </c>
      <c r="D1117" s="24">
        <v>2</v>
      </c>
      <c r="E1117" s="35">
        <v>0.08</v>
      </c>
      <c r="G1117" s="22">
        <v>303051076</v>
      </c>
      <c r="H1117" s="64" t="s">
        <v>6728</v>
      </c>
      <c r="I1117" s="34">
        <v>0</v>
      </c>
      <c r="J1117" s="35">
        <v>0</v>
      </c>
    </row>
    <row r="1118" spans="2:10" x14ac:dyDescent="0.55000000000000004">
      <c r="B1118" s="30" t="s">
        <v>1149</v>
      </c>
      <c r="C1118" s="67" t="s">
        <v>3852</v>
      </c>
      <c r="D1118" s="24">
        <v>2</v>
      </c>
      <c r="E1118" s="35">
        <v>0.08</v>
      </c>
      <c r="G1118" s="22">
        <v>303061077</v>
      </c>
      <c r="H1118" s="64" t="s">
        <v>6729</v>
      </c>
      <c r="I1118" s="34">
        <v>0</v>
      </c>
      <c r="J1118" s="35">
        <v>0</v>
      </c>
    </row>
    <row r="1119" spans="2:10" x14ac:dyDescent="0.55000000000000004">
      <c r="B1119" s="30" t="s">
        <v>1150</v>
      </c>
      <c r="C1119" s="67" t="s">
        <v>3853</v>
      </c>
      <c r="D1119" s="24">
        <v>2</v>
      </c>
      <c r="E1119" s="35">
        <v>0.08</v>
      </c>
      <c r="G1119" s="22">
        <v>303061078</v>
      </c>
      <c r="H1119" s="64" t="s">
        <v>6730</v>
      </c>
      <c r="I1119" s="34">
        <v>0</v>
      </c>
      <c r="J1119" s="35">
        <v>0</v>
      </c>
    </row>
    <row r="1120" spans="2:10" x14ac:dyDescent="0.55000000000000004">
      <c r="B1120" s="30" t="s">
        <v>1151</v>
      </c>
      <c r="C1120" s="67" t="s">
        <v>3854</v>
      </c>
      <c r="D1120" s="24">
        <v>2</v>
      </c>
      <c r="E1120" s="35">
        <v>0.08</v>
      </c>
      <c r="G1120" s="22">
        <v>303061079</v>
      </c>
      <c r="H1120" s="64" t="s">
        <v>6731</v>
      </c>
      <c r="I1120" s="34">
        <v>0</v>
      </c>
      <c r="J1120" s="35">
        <v>0</v>
      </c>
    </row>
    <row r="1121" spans="2:10" x14ac:dyDescent="0.55000000000000004">
      <c r="B1121" s="30" t="s">
        <v>1152</v>
      </c>
      <c r="C1121" s="67" t="s">
        <v>3855</v>
      </c>
      <c r="D1121" s="24">
        <v>2</v>
      </c>
      <c r="E1121" s="35">
        <v>0.08</v>
      </c>
      <c r="G1121" s="22">
        <v>303061080</v>
      </c>
      <c r="H1121" s="64" t="s">
        <v>6732</v>
      </c>
      <c r="I1121" s="34">
        <v>0</v>
      </c>
      <c r="J1121" s="35">
        <v>0</v>
      </c>
    </row>
    <row r="1122" spans="2:10" x14ac:dyDescent="0.55000000000000004">
      <c r="B1122" s="30" t="s">
        <v>1153</v>
      </c>
      <c r="C1122" s="67" t="s">
        <v>3856</v>
      </c>
      <c r="D1122" s="24">
        <v>2</v>
      </c>
      <c r="E1122" s="35">
        <v>0.08</v>
      </c>
      <c r="G1122" s="22">
        <v>304011081</v>
      </c>
      <c r="H1122" s="64" t="s">
        <v>6733</v>
      </c>
      <c r="I1122" s="34">
        <v>0</v>
      </c>
      <c r="J1122" s="35">
        <v>0</v>
      </c>
    </row>
    <row r="1123" spans="2:10" x14ac:dyDescent="0.55000000000000004">
      <c r="B1123" s="30" t="s">
        <v>1154</v>
      </c>
      <c r="C1123" s="67" t="s">
        <v>3857</v>
      </c>
      <c r="D1123" s="24">
        <v>2</v>
      </c>
      <c r="E1123" s="35">
        <v>0.08</v>
      </c>
      <c r="G1123" s="22">
        <v>304011082</v>
      </c>
      <c r="H1123" s="64" t="s">
        <v>6734</v>
      </c>
      <c r="I1123" s="34">
        <v>0</v>
      </c>
      <c r="J1123" s="35">
        <v>0</v>
      </c>
    </row>
    <row r="1124" spans="2:10" x14ac:dyDescent="0.55000000000000004">
      <c r="B1124" s="30" t="s">
        <v>1155</v>
      </c>
      <c r="C1124" s="67" t="s">
        <v>3858</v>
      </c>
      <c r="D1124" s="24">
        <v>2</v>
      </c>
      <c r="E1124" s="35">
        <v>0.08</v>
      </c>
      <c r="G1124" s="22">
        <v>304011083</v>
      </c>
      <c r="H1124" s="64" t="s">
        <v>6735</v>
      </c>
      <c r="I1124" s="34">
        <v>0</v>
      </c>
      <c r="J1124" s="35">
        <v>0</v>
      </c>
    </row>
    <row r="1125" spans="2:10" x14ac:dyDescent="0.55000000000000004">
      <c r="B1125" s="30" t="s">
        <v>1156</v>
      </c>
      <c r="C1125" s="67" t="s">
        <v>3859</v>
      </c>
      <c r="D1125" s="24">
        <v>2</v>
      </c>
      <c r="E1125" s="35">
        <v>0.08</v>
      </c>
      <c r="G1125" s="22">
        <v>304011084</v>
      </c>
      <c r="H1125" s="64" t="s">
        <v>6736</v>
      </c>
      <c r="I1125" s="34">
        <v>0</v>
      </c>
      <c r="J1125" s="35">
        <v>0</v>
      </c>
    </row>
    <row r="1126" spans="2:10" x14ac:dyDescent="0.55000000000000004">
      <c r="B1126" s="30" t="s">
        <v>1157</v>
      </c>
      <c r="C1126" s="67" t="s">
        <v>3860</v>
      </c>
      <c r="D1126" s="24">
        <v>2</v>
      </c>
      <c r="E1126" s="35">
        <v>0.08</v>
      </c>
      <c r="G1126" s="22">
        <v>304011085</v>
      </c>
      <c r="H1126" s="64" t="s">
        <v>6737</v>
      </c>
      <c r="I1126" s="34">
        <v>0</v>
      </c>
      <c r="J1126" s="35">
        <v>0</v>
      </c>
    </row>
    <row r="1127" spans="2:10" x14ac:dyDescent="0.55000000000000004">
      <c r="B1127" s="30" t="s">
        <v>1158</v>
      </c>
      <c r="C1127" s="67" t="s">
        <v>3861</v>
      </c>
      <c r="D1127" s="24">
        <v>1</v>
      </c>
      <c r="E1127" s="35">
        <v>0</v>
      </c>
      <c r="G1127" s="22">
        <v>304021086</v>
      </c>
      <c r="H1127" s="64" t="s">
        <v>6738</v>
      </c>
      <c r="I1127" s="34">
        <v>0</v>
      </c>
      <c r="J1127" s="35">
        <v>0</v>
      </c>
    </row>
    <row r="1128" spans="2:10" x14ac:dyDescent="0.55000000000000004">
      <c r="B1128" s="30" t="s">
        <v>1159</v>
      </c>
      <c r="C1128" s="67" t="s">
        <v>3862</v>
      </c>
      <c r="D1128" s="24">
        <v>1</v>
      </c>
      <c r="E1128" s="35">
        <v>0</v>
      </c>
      <c r="G1128" s="22">
        <v>304021087</v>
      </c>
      <c r="H1128" s="64" t="s">
        <v>6739</v>
      </c>
      <c r="I1128" s="34">
        <v>0</v>
      </c>
      <c r="J1128" s="35">
        <v>0</v>
      </c>
    </row>
    <row r="1129" spans="2:10" x14ac:dyDescent="0.55000000000000004">
      <c r="B1129" s="30" t="s">
        <v>1160</v>
      </c>
      <c r="C1129" s="67" t="s">
        <v>3863</v>
      </c>
      <c r="D1129" s="24">
        <v>1</v>
      </c>
      <c r="E1129" s="35">
        <v>0</v>
      </c>
      <c r="G1129" s="22">
        <v>304021088</v>
      </c>
      <c r="H1129" s="64" t="s">
        <v>6740</v>
      </c>
      <c r="I1129" s="34">
        <v>0</v>
      </c>
      <c r="J1129" s="35">
        <v>0</v>
      </c>
    </row>
    <row r="1130" spans="2:10" x14ac:dyDescent="0.55000000000000004">
      <c r="B1130" s="30" t="s">
        <v>1161</v>
      </c>
      <c r="C1130" s="67" t="s">
        <v>3864</v>
      </c>
      <c r="D1130" s="24">
        <v>1</v>
      </c>
      <c r="E1130" s="35">
        <v>0</v>
      </c>
      <c r="G1130" s="22">
        <v>304021089</v>
      </c>
      <c r="H1130" s="64" t="s">
        <v>6741</v>
      </c>
      <c r="I1130" s="34">
        <v>0</v>
      </c>
      <c r="J1130" s="35">
        <v>0</v>
      </c>
    </row>
    <row r="1131" spans="2:10" x14ac:dyDescent="0.55000000000000004">
      <c r="B1131" s="30" t="s">
        <v>1162</v>
      </c>
      <c r="C1131" s="67" t="s">
        <v>3865</v>
      </c>
      <c r="D1131" s="24">
        <v>1</v>
      </c>
      <c r="E1131" s="35">
        <v>0</v>
      </c>
      <c r="G1131" s="22">
        <v>304021090</v>
      </c>
      <c r="H1131" s="64" t="s">
        <v>6742</v>
      </c>
      <c r="I1131" s="34">
        <v>0</v>
      </c>
      <c r="J1131" s="35">
        <v>0</v>
      </c>
    </row>
    <row r="1132" spans="2:10" x14ac:dyDescent="0.55000000000000004">
      <c r="B1132" s="30" t="s">
        <v>1163</v>
      </c>
      <c r="C1132" s="67" t="s">
        <v>3866</v>
      </c>
      <c r="D1132" s="24">
        <v>1</v>
      </c>
      <c r="E1132" s="35">
        <v>0</v>
      </c>
      <c r="G1132" s="22">
        <v>304021091</v>
      </c>
      <c r="H1132" s="64" t="s">
        <v>6743</v>
      </c>
      <c r="I1132" s="34">
        <v>0</v>
      </c>
      <c r="J1132" s="35">
        <v>0</v>
      </c>
    </row>
    <row r="1133" spans="2:10" x14ac:dyDescent="0.55000000000000004">
      <c r="B1133" s="30" t="s">
        <v>1164</v>
      </c>
      <c r="C1133" s="67" t="s">
        <v>3867</v>
      </c>
      <c r="D1133" s="24">
        <v>1</v>
      </c>
      <c r="E1133" s="35">
        <v>0</v>
      </c>
      <c r="G1133" s="22">
        <v>304031092</v>
      </c>
      <c r="H1133" s="64" t="s">
        <v>6744</v>
      </c>
      <c r="I1133" s="34">
        <v>0</v>
      </c>
      <c r="J1133" s="35">
        <v>0</v>
      </c>
    </row>
    <row r="1134" spans="2:10" x14ac:dyDescent="0.55000000000000004">
      <c r="B1134" s="30" t="s">
        <v>1165</v>
      </c>
      <c r="C1134" s="67" t="s">
        <v>3868</v>
      </c>
      <c r="D1134" s="24">
        <v>1</v>
      </c>
      <c r="E1134" s="35">
        <v>0</v>
      </c>
      <c r="G1134" s="22">
        <v>304031093</v>
      </c>
      <c r="H1134" s="64" t="s">
        <v>6745</v>
      </c>
      <c r="I1134" s="34">
        <v>0</v>
      </c>
      <c r="J1134" s="35">
        <v>0</v>
      </c>
    </row>
    <row r="1135" spans="2:10" x14ac:dyDescent="0.55000000000000004">
      <c r="B1135" s="30" t="s">
        <v>1166</v>
      </c>
      <c r="C1135" s="67" t="s">
        <v>3869</v>
      </c>
      <c r="D1135" s="24">
        <v>1</v>
      </c>
      <c r="E1135" s="35">
        <v>0</v>
      </c>
      <c r="G1135" s="22">
        <v>304031094</v>
      </c>
      <c r="H1135" s="64" t="s">
        <v>6746</v>
      </c>
      <c r="I1135" s="34">
        <v>0</v>
      </c>
      <c r="J1135" s="35">
        <v>0</v>
      </c>
    </row>
    <row r="1136" spans="2:10" x14ac:dyDescent="0.55000000000000004">
      <c r="B1136" s="30" t="s">
        <v>1167</v>
      </c>
      <c r="C1136" s="67" t="s">
        <v>3870</v>
      </c>
      <c r="D1136" s="24">
        <v>1</v>
      </c>
      <c r="E1136" s="35">
        <v>0</v>
      </c>
      <c r="G1136" s="22">
        <v>304031095</v>
      </c>
      <c r="H1136" s="64" t="s">
        <v>6747</v>
      </c>
      <c r="I1136" s="34">
        <v>0</v>
      </c>
      <c r="J1136" s="35">
        <v>0</v>
      </c>
    </row>
    <row r="1137" spans="2:10" x14ac:dyDescent="0.55000000000000004">
      <c r="B1137" s="30" t="s">
        <v>1168</v>
      </c>
      <c r="C1137" s="67" t="s">
        <v>3871</v>
      </c>
      <c r="D1137" s="24">
        <v>1</v>
      </c>
      <c r="E1137" s="35">
        <v>0</v>
      </c>
      <c r="G1137" s="22">
        <v>304031096</v>
      </c>
      <c r="H1137" s="64" t="s">
        <v>6748</v>
      </c>
      <c r="I1137" s="34">
        <v>0</v>
      </c>
      <c r="J1137" s="35">
        <v>0</v>
      </c>
    </row>
    <row r="1138" spans="2:10" x14ac:dyDescent="0.55000000000000004">
      <c r="B1138" s="30" t="s">
        <v>1169</v>
      </c>
      <c r="C1138" s="67" t="s">
        <v>3872</v>
      </c>
      <c r="D1138" s="24">
        <v>1</v>
      </c>
      <c r="E1138" s="35">
        <v>0</v>
      </c>
      <c r="G1138" s="22">
        <v>304031097</v>
      </c>
      <c r="H1138" s="64" t="s">
        <v>6749</v>
      </c>
      <c r="I1138" s="34">
        <v>0</v>
      </c>
      <c r="J1138" s="35">
        <v>0</v>
      </c>
    </row>
    <row r="1139" spans="2:10" x14ac:dyDescent="0.55000000000000004">
      <c r="B1139" s="30" t="s">
        <v>1170</v>
      </c>
      <c r="C1139" s="67" t="s">
        <v>3873</v>
      </c>
      <c r="D1139" s="24">
        <v>1</v>
      </c>
      <c r="E1139" s="35">
        <v>0</v>
      </c>
      <c r="G1139" s="22">
        <v>304041098</v>
      </c>
      <c r="H1139" s="64" t="s">
        <v>6750</v>
      </c>
      <c r="I1139" s="34">
        <v>0</v>
      </c>
      <c r="J1139" s="35">
        <v>0</v>
      </c>
    </row>
    <row r="1140" spans="2:10" x14ac:dyDescent="0.55000000000000004">
      <c r="B1140" s="30" t="s">
        <v>1171</v>
      </c>
      <c r="C1140" s="67" t="s">
        <v>3874</v>
      </c>
      <c r="D1140" s="24">
        <v>1</v>
      </c>
      <c r="E1140" s="35">
        <v>0</v>
      </c>
      <c r="G1140" s="22">
        <v>304041099</v>
      </c>
      <c r="H1140" s="64" t="s">
        <v>6751</v>
      </c>
      <c r="I1140" s="34">
        <v>1</v>
      </c>
      <c r="J1140" s="35">
        <v>0</v>
      </c>
    </row>
    <row r="1141" spans="2:10" x14ac:dyDescent="0.55000000000000004">
      <c r="B1141" s="30" t="s">
        <v>1172</v>
      </c>
      <c r="C1141" s="67" t="s">
        <v>3875</v>
      </c>
      <c r="D1141" s="24">
        <v>1</v>
      </c>
      <c r="E1141" s="35">
        <v>0</v>
      </c>
      <c r="G1141" s="22">
        <v>304041100</v>
      </c>
      <c r="H1141" s="64" t="s">
        <v>6752</v>
      </c>
      <c r="I1141" s="34">
        <v>0</v>
      </c>
      <c r="J1141" s="35">
        <v>0</v>
      </c>
    </row>
    <row r="1142" spans="2:10" x14ac:dyDescent="0.55000000000000004">
      <c r="B1142" s="30" t="s">
        <v>1173</v>
      </c>
      <c r="C1142" s="67" t="s">
        <v>3876</v>
      </c>
      <c r="D1142" s="24">
        <v>1</v>
      </c>
      <c r="E1142" s="35">
        <v>0</v>
      </c>
      <c r="G1142" s="22">
        <v>304041101</v>
      </c>
      <c r="H1142" s="64" t="s">
        <v>6753</v>
      </c>
      <c r="I1142" s="34">
        <v>0</v>
      </c>
      <c r="J1142" s="35">
        <v>0</v>
      </c>
    </row>
    <row r="1143" spans="2:10" x14ac:dyDescent="0.55000000000000004">
      <c r="B1143" s="30" t="s">
        <v>1174</v>
      </c>
      <c r="C1143" s="67" t="s">
        <v>3877</v>
      </c>
      <c r="D1143" s="24">
        <v>1</v>
      </c>
      <c r="E1143" s="35">
        <v>0</v>
      </c>
      <c r="G1143" s="22">
        <v>304041102</v>
      </c>
      <c r="H1143" s="64" t="s">
        <v>6754</v>
      </c>
      <c r="I1143" s="34">
        <v>0</v>
      </c>
      <c r="J1143" s="35">
        <v>0</v>
      </c>
    </row>
    <row r="1144" spans="2:10" x14ac:dyDescent="0.55000000000000004">
      <c r="B1144" s="30" t="s">
        <v>1175</v>
      </c>
      <c r="C1144" s="67" t="s">
        <v>3878</v>
      </c>
      <c r="D1144" s="24">
        <v>1</v>
      </c>
      <c r="E1144" s="35">
        <v>0</v>
      </c>
      <c r="G1144" s="22">
        <v>304041103</v>
      </c>
      <c r="H1144" s="64" t="s">
        <v>6755</v>
      </c>
      <c r="I1144" s="34">
        <v>0</v>
      </c>
      <c r="J1144" s="35">
        <v>0</v>
      </c>
    </row>
    <row r="1145" spans="2:10" x14ac:dyDescent="0.55000000000000004">
      <c r="B1145" s="30" t="s">
        <v>1176</v>
      </c>
      <c r="C1145" s="67" t="s">
        <v>3879</v>
      </c>
      <c r="D1145" s="24">
        <v>1</v>
      </c>
      <c r="E1145" s="35">
        <v>0</v>
      </c>
      <c r="G1145" s="22">
        <v>304041104</v>
      </c>
      <c r="H1145" s="64" t="s">
        <v>6756</v>
      </c>
      <c r="I1145" s="34">
        <v>0</v>
      </c>
      <c r="J1145" s="35">
        <v>0</v>
      </c>
    </row>
    <row r="1146" spans="2:10" x14ac:dyDescent="0.55000000000000004">
      <c r="B1146" s="30" t="s">
        <v>1177</v>
      </c>
      <c r="C1146" s="67" t="s">
        <v>3880</v>
      </c>
      <c r="D1146" s="24">
        <v>1</v>
      </c>
      <c r="E1146" s="35">
        <v>0</v>
      </c>
      <c r="G1146" s="22">
        <v>305011105</v>
      </c>
      <c r="H1146" s="64" t="s">
        <v>6757</v>
      </c>
      <c r="I1146" s="34">
        <v>0</v>
      </c>
      <c r="J1146" s="35">
        <v>0</v>
      </c>
    </row>
    <row r="1147" spans="2:10" x14ac:dyDescent="0.55000000000000004">
      <c r="B1147" s="30" t="s">
        <v>1178</v>
      </c>
      <c r="C1147" s="67" t="s">
        <v>3881</v>
      </c>
      <c r="D1147" s="24">
        <v>1</v>
      </c>
      <c r="E1147" s="35">
        <v>0</v>
      </c>
      <c r="G1147" s="22">
        <v>305011106</v>
      </c>
      <c r="H1147" s="64" t="s">
        <v>6758</v>
      </c>
      <c r="I1147" s="34">
        <v>0</v>
      </c>
      <c r="J1147" s="35">
        <v>0</v>
      </c>
    </row>
    <row r="1148" spans="2:10" x14ac:dyDescent="0.55000000000000004">
      <c r="B1148" s="30" t="s">
        <v>1179</v>
      </c>
      <c r="C1148" s="67" t="s">
        <v>3882</v>
      </c>
      <c r="D1148" s="24">
        <v>1</v>
      </c>
      <c r="E1148" s="35">
        <v>0</v>
      </c>
      <c r="G1148" s="22">
        <v>305011107</v>
      </c>
      <c r="H1148" s="64" t="s">
        <v>6759</v>
      </c>
      <c r="I1148" s="34">
        <v>0</v>
      </c>
      <c r="J1148" s="35">
        <v>0</v>
      </c>
    </row>
    <row r="1149" spans="2:10" x14ac:dyDescent="0.55000000000000004">
      <c r="B1149" s="30" t="s">
        <v>1180</v>
      </c>
      <c r="C1149" s="67" t="s">
        <v>3883</v>
      </c>
      <c r="D1149" s="24">
        <v>2</v>
      </c>
      <c r="E1149" s="35">
        <v>0.08</v>
      </c>
      <c r="G1149" s="22">
        <v>305011108</v>
      </c>
      <c r="H1149" s="64" t="s">
        <v>6760</v>
      </c>
      <c r="I1149" s="34">
        <v>0</v>
      </c>
      <c r="J1149" s="35">
        <v>0</v>
      </c>
    </row>
    <row r="1150" spans="2:10" x14ac:dyDescent="0.55000000000000004">
      <c r="B1150" s="30" t="s">
        <v>1181</v>
      </c>
      <c r="C1150" s="67" t="s">
        <v>3884</v>
      </c>
      <c r="D1150" s="24">
        <v>1</v>
      </c>
      <c r="E1150" s="35">
        <v>0</v>
      </c>
      <c r="G1150" s="22">
        <v>305011109</v>
      </c>
      <c r="H1150" s="64" t="s">
        <v>6761</v>
      </c>
      <c r="I1150" s="34">
        <v>0</v>
      </c>
      <c r="J1150" s="35">
        <v>0</v>
      </c>
    </row>
    <row r="1151" spans="2:10" x14ac:dyDescent="0.55000000000000004">
      <c r="B1151" s="30" t="s">
        <v>1182</v>
      </c>
      <c r="C1151" s="67" t="s">
        <v>3885</v>
      </c>
      <c r="D1151" s="24">
        <v>1</v>
      </c>
      <c r="E1151" s="35">
        <v>0</v>
      </c>
      <c r="G1151" s="22">
        <v>305011110</v>
      </c>
      <c r="H1151" s="64" t="s">
        <v>6762</v>
      </c>
      <c r="I1151" s="34">
        <v>0</v>
      </c>
      <c r="J1151" s="35">
        <v>0</v>
      </c>
    </row>
    <row r="1152" spans="2:10" x14ac:dyDescent="0.55000000000000004">
      <c r="B1152" s="30" t="s">
        <v>1183</v>
      </c>
      <c r="C1152" s="67" t="s">
        <v>3886</v>
      </c>
      <c r="D1152" s="24">
        <v>1</v>
      </c>
      <c r="E1152" s="35">
        <v>0</v>
      </c>
      <c r="G1152" s="22">
        <v>305011111</v>
      </c>
      <c r="H1152" s="64" t="s">
        <v>6763</v>
      </c>
      <c r="I1152" s="34">
        <v>0</v>
      </c>
      <c r="J1152" s="35">
        <v>0</v>
      </c>
    </row>
    <row r="1153" spans="2:10" x14ac:dyDescent="0.55000000000000004">
      <c r="B1153" s="30" t="s">
        <v>1184</v>
      </c>
      <c r="C1153" s="67" t="s">
        <v>3887</v>
      </c>
      <c r="D1153" s="24">
        <v>1</v>
      </c>
      <c r="E1153" s="35">
        <v>0</v>
      </c>
      <c r="G1153" s="22">
        <v>305011112</v>
      </c>
      <c r="H1153" s="64" t="s">
        <v>6764</v>
      </c>
      <c r="I1153" s="34">
        <v>0</v>
      </c>
      <c r="J1153" s="35">
        <v>0</v>
      </c>
    </row>
    <row r="1154" spans="2:10" x14ac:dyDescent="0.55000000000000004">
      <c r="B1154" s="30" t="s">
        <v>1185</v>
      </c>
      <c r="C1154" s="67" t="s">
        <v>3888</v>
      </c>
      <c r="D1154" s="24">
        <v>1</v>
      </c>
      <c r="E1154" s="35">
        <v>0</v>
      </c>
      <c r="G1154" s="22">
        <v>305021113</v>
      </c>
      <c r="H1154" s="64" t="s">
        <v>6765</v>
      </c>
      <c r="I1154" s="34">
        <v>0</v>
      </c>
      <c r="J1154" s="35">
        <v>0</v>
      </c>
    </row>
    <row r="1155" spans="2:10" x14ac:dyDescent="0.55000000000000004">
      <c r="B1155" s="30" t="s">
        <v>1186</v>
      </c>
      <c r="C1155" s="67" t="s">
        <v>3889</v>
      </c>
      <c r="D1155" s="24">
        <v>1</v>
      </c>
      <c r="E1155" s="35">
        <v>0</v>
      </c>
      <c r="G1155" s="22">
        <v>305021114</v>
      </c>
      <c r="H1155" s="64" t="s">
        <v>6766</v>
      </c>
      <c r="I1155" s="34">
        <v>0</v>
      </c>
      <c r="J1155" s="35">
        <v>0</v>
      </c>
    </row>
    <row r="1156" spans="2:10" x14ac:dyDescent="0.55000000000000004">
      <c r="B1156" s="30" t="s">
        <v>1187</v>
      </c>
      <c r="C1156" s="67" t="s">
        <v>3890</v>
      </c>
      <c r="D1156" s="24">
        <v>1</v>
      </c>
      <c r="E1156" s="35">
        <v>0</v>
      </c>
      <c r="G1156" s="22">
        <v>305021115</v>
      </c>
      <c r="H1156" s="64" t="s">
        <v>6767</v>
      </c>
      <c r="I1156" s="34">
        <v>0</v>
      </c>
      <c r="J1156" s="35">
        <v>0</v>
      </c>
    </row>
    <row r="1157" spans="2:10" x14ac:dyDescent="0.55000000000000004">
      <c r="B1157" s="30" t="s">
        <v>1188</v>
      </c>
      <c r="C1157" s="67" t="s">
        <v>3891</v>
      </c>
      <c r="D1157" s="24">
        <v>1</v>
      </c>
      <c r="E1157" s="35">
        <v>0</v>
      </c>
      <c r="G1157" s="22">
        <v>305021116</v>
      </c>
      <c r="H1157" s="64" t="s">
        <v>6768</v>
      </c>
      <c r="I1157" s="34">
        <v>0</v>
      </c>
      <c r="J1157" s="35">
        <v>0</v>
      </c>
    </row>
    <row r="1158" spans="2:10" x14ac:dyDescent="0.55000000000000004">
      <c r="B1158" s="30" t="s">
        <v>1189</v>
      </c>
      <c r="C1158" s="67" t="s">
        <v>3892</v>
      </c>
      <c r="D1158" s="24">
        <v>1</v>
      </c>
      <c r="E1158" s="35">
        <v>0</v>
      </c>
      <c r="G1158" s="22">
        <v>305021117</v>
      </c>
      <c r="H1158" s="64" t="s">
        <v>6769</v>
      </c>
      <c r="I1158" s="34">
        <v>0</v>
      </c>
      <c r="J1158" s="35">
        <v>0</v>
      </c>
    </row>
    <row r="1159" spans="2:10" x14ac:dyDescent="0.55000000000000004">
      <c r="B1159" s="30" t="s">
        <v>1190</v>
      </c>
      <c r="C1159" s="67" t="s">
        <v>3893</v>
      </c>
      <c r="D1159" s="24">
        <v>1</v>
      </c>
      <c r="E1159" s="35">
        <v>0</v>
      </c>
      <c r="G1159" s="22">
        <v>305021118</v>
      </c>
      <c r="H1159" s="64" t="s">
        <v>6770</v>
      </c>
      <c r="I1159" s="34">
        <v>0</v>
      </c>
      <c r="J1159" s="35">
        <v>0</v>
      </c>
    </row>
    <row r="1160" spans="2:10" x14ac:dyDescent="0.55000000000000004">
      <c r="B1160" s="30" t="s">
        <v>1191</v>
      </c>
      <c r="C1160" s="67" t="s">
        <v>3894</v>
      </c>
      <c r="D1160" s="24">
        <v>1</v>
      </c>
      <c r="E1160" s="35">
        <v>0</v>
      </c>
      <c r="G1160" s="22">
        <v>305031119</v>
      </c>
      <c r="H1160" s="64" t="s">
        <v>6771</v>
      </c>
      <c r="I1160" s="34">
        <v>0</v>
      </c>
      <c r="J1160" s="35">
        <v>0</v>
      </c>
    </row>
    <row r="1161" spans="2:10" x14ac:dyDescent="0.55000000000000004">
      <c r="B1161" s="30" t="s">
        <v>1192</v>
      </c>
      <c r="C1161" s="67" t="s">
        <v>3895</v>
      </c>
      <c r="D1161" s="24">
        <v>1</v>
      </c>
      <c r="E1161" s="35">
        <v>0</v>
      </c>
      <c r="G1161" s="22">
        <v>305031120</v>
      </c>
      <c r="H1161" s="64" t="s">
        <v>6772</v>
      </c>
      <c r="I1161" s="34">
        <v>0</v>
      </c>
      <c r="J1161" s="35">
        <v>0</v>
      </c>
    </row>
    <row r="1162" spans="2:10" x14ac:dyDescent="0.55000000000000004">
      <c r="B1162" s="30" t="s">
        <v>1193</v>
      </c>
      <c r="C1162" s="67" t="s">
        <v>3896</v>
      </c>
      <c r="D1162" s="24">
        <v>1</v>
      </c>
      <c r="E1162" s="35">
        <v>0</v>
      </c>
      <c r="G1162" s="22">
        <v>305031121</v>
      </c>
      <c r="H1162" s="64" t="s">
        <v>6773</v>
      </c>
      <c r="I1162" s="34">
        <v>0</v>
      </c>
      <c r="J1162" s="35">
        <v>0</v>
      </c>
    </row>
    <row r="1163" spans="2:10" x14ac:dyDescent="0.55000000000000004">
      <c r="B1163" s="30" t="s">
        <v>1194</v>
      </c>
      <c r="C1163" s="67" t="s">
        <v>3897</v>
      </c>
      <c r="D1163" s="24">
        <v>1</v>
      </c>
      <c r="E1163" s="35">
        <v>0</v>
      </c>
      <c r="G1163" s="22">
        <v>305031122</v>
      </c>
      <c r="H1163" s="64" t="s">
        <v>6774</v>
      </c>
      <c r="I1163" s="34">
        <v>0</v>
      </c>
      <c r="J1163" s="35">
        <v>0</v>
      </c>
    </row>
    <row r="1164" spans="2:10" x14ac:dyDescent="0.55000000000000004">
      <c r="B1164" s="30" t="s">
        <v>1195</v>
      </c>
      <c r="C1164" s="67" t="s">
        <v>3898</v>
      </c>
      <c r="D1164" s="24">
        <v>1</v>
      </c>
      <c r="E1164" s="35">
        <v>0</v>
      </c>
      <c r="G1164" s="22">
        <v>305031123</v>
      </c>
      <c r="H1164" s="64" t="s">
        <v>6775</v>
      </c>
      <c r="I1164" s="34">
        <v>0</v>
      </c>
      <c r="J1164" s="35">
        <v>0</v>
      </c>
    </row>
    <row r="1165" spans="2:10" x14ac:dyDescent="0.55000000000000004">
      <c r="B1165" s="30" t="s">
        <v>1196</v>
      </c>
      <c r="C1165" s="67" t="s">
        <v>3899</v>
      </c>
      <c r="D1165" s="24">
        <v>1</v>
      </c>
      <c r="E1165" s="35">
        <v>0</v>
      </c>
      <c r="G1165" s="22">
        <v>305031124</v>
      </c>
      <c r="H1165" s="64" t="s">
        <v>6776</v>
      </c>
      <c r="I1165" s="34">
        <v>0</v>
      </c>
      <c r="J1165" s="35">
        <v>0</v>
      </c>
    </row>
    <row r="1166" spans="2:10" x14ac:dyDescent="0.55000000000000004">
      <c r="B1166" s="30" t="s">
        <v>1197</v>
      </c>
      <c r="C1166" s="67" t="s">
        <v>3900</v>
      </c>
      <c r="D1166" s="24">
        <v>1</v>
      </c>
      <c r="E1166" s="35">
        <v>0</v>
      </c>
      <c r="G1166" s="22">
        <v>305031125</v>
      </c>
      <c r="H1166" s="64" t="s">
        <v>6777</v>
      </c>
      <c r="I1166" s="34">
        <v>0</v>
      </c>
      <c r="J1166" s="35">
        <v>0</v>
      </c>
    </row>
    <row r="1167" spans="2:10" x14ac:dyDescent="0.55000000000000004">
      <c r="B1167" s="30" t="s">
        <v>1198</v>
      </c>
      <c r="C1167" s="67" t="s">
        <v>3901</v>
      </c>
      <c r="D1167" s="24">
        <v>1</v>
      </c>
      <c r="E1167" s="35">
        <v>0</v>
      </c>
      <c r="G1167" s="22">
        <v>305031126</v>
      </c>
      <c r="H1167" s="64" t="s">
        <v>6778</v>
      </c>
      <c r="I1167" s="34">
        <v>0</v>
      </c>
      <c r="J1167" s="35">
        <v>0</v>
      </c>
    </row>
    <row r="1168" spans="2:10" x14ac:dyDescent="0.55000000000000004">
      <c r="B1168" s="30" t="s">
        <v>1199</v>
      </c>
      <c r="C1168" s="67" t="s">
        <v>3902</v>
      </c>
      <c r="D1168" s="24">
        <v>1</v>
      </c>
      <c r="E1168" s="35">
        <v>0</v>
      </c>
      <c r="G1168" s="22">
        <v>305031127</v>
      </c>
      <c r="H1168" s="64" t="s">
        <v>6779</v>
      </c>
      <c r="I1168" s="34">
        <v>0</v>
      </c>
      <c r="J1168" s="35">
        <v>0</v>
      </c>
    </row>
    <row r="1169" spans="2:10" x14ac:dyDescent="0.55000000000000004">
      <c r="B1169" s="30" t="s">
        <v>1200</v>
      </c>
      <c r="C1169" s="67" t="s">
        <v>3903</v>
      </c>
      <c r="D1169" s="24">
        <v>1</v>
      </c>
      <c r="E1169" s="35">
        <v>0</v>
      </c>
      <c r="G1169" s="22">
        <v>305031128</v>
      </c>
      <c r="H1169" s="64" t="s">
        <v>6780</v>
      </c>
      <c r="I1169" s="34">
        <v>0</v>
      </c>
      <c r="J1169" s="35">
        <v>0</v>
      </c>
    </row>
    <row r="1170" spans="2:10" x14ac:dyDescent="0.55000000000000004">
      <c r="B1170" s="30" t="s">
        <v>1201</v>
      </c>
      <c r="C1170" s="67" t="s">
        <v>3904</v>
      </c>
      <c r="D1170" s="24">
        <v>1</v>
      </c>
      <c r="E1170" s="35">
        <v>0</v>
      </c>
      <c r="G1170" s="22">
        <v>305031129</v>
      </c>
      <c r="H1170" s="64" t="s">
        <v>6781</v>
      </c>
      <c r="I1170" s="34">
        <v>0</v>
      </c>
      <c r="J1170" s="35">
        <v>0</v>
      </c>
    </row>
    <row r="1171" spans="2:10" x14ac:dyDescent="0.55000000000000004">
      <c r="B1171" s="30" t="s">
        <v>1202</v>
      </c>
      <c r="C1171" s="67" t="s">
        <v>3905</v>
      </c>
      <c r="D1171" s="24">
        <v>1</v>
      </c>
      <c r="E1171" s="35">
        <v>0</v>
      </c>
      <c r="G1171" s="22">
        <v>305031130</v>
      </c>
      <c r="H1171" s="64" t="s">
        <v>6782</v>
      </c>
      <c r="I1171" s="34">
        <v>0</v>
      </c>
      <c r="J1171" s="35">
        <v>0</v>
      </c>
    </row>
    <row r="1172" spans="2:10" x14ac:dyDescent="0.55000000000000004">
      <c r="B1172" s="30" t="s">
        <v>1203</v>
      </c>
      <c r="C1172" s="67" t="s">
        <v>3906</v>
      </c>
      <c r="D1172" s="24">
        <v>1</v>
      </c>
      <c r="E1172" s="35">
        <v>0</v>
      </c>
      <c r="G1172" s="22">
        <v>305031131</v>
      </c>
      <c r="H1172" s="64" t="s">
        <v>6783</v>
      </c>
      <c r="I1172" s="34">
        <v>0</v>
      </c>
      <c r="J1172" s="35">
        <v>0</v>
      </c>
    </row>
    <row r="1173" spans="2:10" x14ac:dyDescent="0.55000000000000004">
      <c r="B1173" s="30" t="s">
        <v>1204</v>
      </c>
      <c r="C1173" s="67" t="s">
        <v>3907</v>
      </c>
      <c r="D1173" s="24">
        <v>1</v>
      </c>
      <c r="E1173" s="35">
        <v>0</v>
      </c>
      <c r="G1173" s="22">
        <v>305041132</v>
      </c>
      <c r="H1173" s="64" t="s">
        <v>6784</v>
      </c>
      <c r="I1173" s="34">
        <v>0</v>
      </c>
      <c r="J1173" s="35">
        <v>0</v>
      </c>
    </row>
    <row r="1174" spans="2:10" x14ac:dyDescent="0.55000000000000004">
      <c r="B1174" s="30" t="s">
        <v>1205</v>
      </c>
      <c r="C1174" s="67" t="s">
        <v>3908</v>
      </c>
      <c r="D1174" s="24">
        <v>1</v>
      </c>
      <c r="E1174" s="35">
        <v>0</v>
      </c>
      <c r="G1174" s="22">
        <v>305041133</v>
      </c>
      <c r="H1174" s="64" t="s">
        <v>6785</v>
      </c>
      <c r="I1174" s="34">
        <v>0</v>
      </c>
      <c r="J1174" s="35">
        <v>0</v>
      </c>
    </row>
    <row r="1175" spans="2:10" x14ac:dyDescent="0.55000000000000004">
      <c r="B1175" s="30" t="s">
        <v>1206</v>
      </c>
      <c r="C1175" s="67" t="s">
        <v>3909</v>
      </c>
      <c r="D1175" s="24">
        <v>1</v>
      </c>
      <c r="E1175" s="35">
        <v>0</v>
      </c>
      <c r="G1175" s="22">
        <v>305041134</v>
      </c>
      <c r="H1175" s="64" t="s">
        <v>6786</v>
      </c>
      <c r="I1175" s="34">
        <v>0</v>
      </c>
      <c r="J1175" s="35">
        <v>0</v>
      </c>
    </row>
    <row r="1176" spans="2:10" x14ac:dyDescent="0.55000000000000004">
      <c r="B1176" s="30" t="s">
        <v>1207</v>
      </c>
      <c r="C1176" s="67" t="s">
        <v>3910</v>
      </c>
      <c r="D1176" s="24">
        <v>1</v>
      </c>
      <c r="E1176" s="35">
        <v>0</v>
      </c>
      <c r="G1176" s="22">
        <v>305041135</v>
      </c>
      <c r="H1176" s="64" t="s">
        <v>6787</v>
      </c>
      <c r="I1176" s="34">
        <v>0</v>
      </c>
      <c r="J1176" s="35">
        <v>0</v>
      </c>
    </row>
    <row r="1177" spans="2:10" x14ac:dyDescent="0.55000000000000004">
      <c r="B1177" s="30" t="s">
        <v>1208</v>
      </c>
      <c r="C1177" s="67" t="s">
        <v>3911</v>
      </c>
      <c r="D1177" s="24">
        <v>1</v>
      </c>
      <c r="E1177" s="35">
        <v>0</v>
      </c>
      <c r="G1177" s="22">
        <v>305041136</v>
      </c>
      <c r="H1177" s="64" t="s">
        <v>6788</v>
      </c>
      <c r="I1177" s="34">
        <v>0</v>
      </c>
      <c r="J1177" s="35">
        <v>0</v>
      </c>
    </row>
    <row r="1178" spans="2:10" x14ac:dyDescent="0.55000000000000004">
      <c r="B1178" s="30" t="s">
        <v>1209</v>
      </c>
      <c r="C1178" s="67" t="s">
        <v>3912</v>
      </c>
      <c r="D1178" s="24">
        <v>1</v>
      </c>
      <c r="E1178" s="35">
        <v>0</v>
      </c>
      <c r="G1178" s="22">
        <v>305041137</v>
      </c>
      <c r="H1178" s="64" t="s">
        <v>6789</v>
      </c>
      <c r="I1178" s="34">
        <v>0</v>
      </c>
      <c r="J1178" s="35">
        <v>0</v>
      </c>
    </row>
    <row r="1179" spans="2:10" x14ac:dyDescent="0.55000000000000004">
      <c r="B1179" s="30" t="s">
        <v>1210</v>
      </c>
      <c r="C1179" s="67" t="s">
        <v>3913</v>
      </c>
      <c r="D1179" s="24">
        <v>1</v>
      </c>
      <c r="E1179" s="35">
        <v>0</v>
      </c>
      <c r="G1179" s="22">
        <v>306011138</v>
      </c>
      <c r="H1179" s="64" t="s">
        <v>6790</v>
      </c>
      <c r="I1179" s="34">
        <v>2</v>
      </c>
      <c r="J1179" s="35">
        <v>0.08</v>
      </c>
    </row>
    <row r="1180" spans="2:10" x14ac:dyDescent="0.55000000000000004">
      <c r="B1180" s="30" t="s">
        <v>1211</v>
      </c>
      <c r="C1180" s="67" t="s">
        <v>3914</v>
      </c>
      <c r="D1180" s="24">
        <v>1</v>
      </c>
      <c r="E1180" s="35">
        <v>0</v>
      </c>
      <c r="G1180" s="22">
        <v>306011139</v>
      </c>
      <c r="H1180" s="64" t="s">
        <v>6791</v>
      </c>
      <c r="I1180" s="34">
        <v>2</v>
      </c>
      <c r="J1180" s="35">
        <v>0.08</v>
      </c>
    </row>
    <row r="1181" spans="2:10" x14ac:dyDescent="0.55000000000000004">
      <c r="B1181" s="30" t="s">
        <v>1212</v>
      </c>
      <c r="C1181" s="67" t="s">
        <v>3915</v>
      </c>
      <c r="D1181" s="24">
        <v>1</v>
      </c>
      <c r="E1181" s="35">
        <v>0</v>
      </c>
      <c r="G1181" s="22">
        <v>306011140</v>
      </c>
      <c r="H1181" s="64" t="s">
        <v>6792</v>
      </c>
      <c r="I1181" s="34">
        <v>2</v>
      </c>
      <c r="J1181" s="35">
        <v>0.08</v>
      </c>
    </row>
    <row r="1182" spans="2:10" x14ac:dyDescent="0.55000000000000004">
      <c r="B1182" s="30" t="s">
        <v>1213</v>
      </c>
      <c r="C1182" s="67" t="s">
        <v>3916</v>
      </c>
      <c r="D1182" s="24">
        <v>1</v>
      </c>
      <c r="E1182" s="35">
        <v>0</v>
      </c>
      <c r="G1182" s="22">
        <v>306011141</v>
      </c>
      <c r="H1182" s="64" t="s">
        <v>6793</v>
      </c>
      <c r="I1182" s="34">
        <v>2</v>
      </c>
      <c r="J1182" s="35">
        <v>0.08</v>
      </c>
    </row>
    <row r="1183" spans="2:10" x14ac:dyDescent="0.55000000000000004">
      <c r="B1183" s="30" t="s">
        <v>1214</v>
      </c>
      <c r="C1183" s="67" t="s">
        <v>3917</v>
      </c>
      <c r="D1183" s="24">
        <v>2</v>
      </c>
      <c r="E1183" s="35">
        <v>0.08</v>
      </c>
      <c r="G1183" s="22">
        <v>306011142</v>
      </c>
      <c r="H1183" s="64" t="s">
        <v>6794</v>
      </c>
      <c r="I1183" s="34">
        <v>2</v>
      </c>
      <c r="J1183" s="35">
        <v>0.08</v>
      </c>
    </row>
    <row r="1184" spans="2:10" x14ac:dyDescent="0.55000000000000004">
      <c r="B1184" s="30" t="s">
        <v>1215</v>
      </c>
      <c r="C1184" s="67" t="s">
        <v>3918</v>
      </c>
      <c r="D1184" s="24">
        <v>2</v>
      </c>
      <c r="E1184" s="35">
        <v>0.08</v>
      </c>
      <c r="G1184" s="22">
        <v>306011143</v>
      </c>
      <c r="H1184" s="64" t="s">
        <v>6795</v>
      </c>
      <c r="I1184" s="34">
        <v>2</v>
      </c>
      <c r="J1184" s="35">
        <v>0.08</v>
      </c>
    </row>
    <row r="1185" spans="2:10" x14ac:dyDescent="0.55000000000000004">
      <c r="B1185" s="30" t="s">
        <v>1216</v>
      </c>
      <c r="C1185" s="67" t="s">
        <v>3919</v>
      </c>
      <c r="D1185" s="24">
        <v>2</v>
      </c>
      <c r="E1185" s="35">
        <v>0.08</v>
      </c>
      <c r="G1185" s="22">
        <v>306021144</v>
      </c>
      <c r="H1185" s="64" t="s">
        <v>6796</v>
      </c>
      <c r="I1185" s="34">
        <v>2</v>
      </c>
      <c r="J1185" s="35">
        <v>0.08</v>
      </c>
    </row>
    <row r="1186" spans="2:10" x14ac:dyDescent="0.55000000000000004">
      <c r="B1186" s="30" t="s">
        <v>1217</v>
      </c>
      <c r="C1186" s="67" t="s">
        <v>3920</v>
      </c>
      <c r="D1186" s="24">
        <v>2</v>
      </c>
      <c r="E1186" s="35">
        <v>0.08</v>
      </c>
      <c r="G1186" s="22">
        <v>306021145</v>
      </c>
      <c r="H1186" s="64" t="s">
        <v>6797</v>
      </c>
      <c r="I1186" s="34">
        <v>2</v>
      </c>
      <c r="J1186" s="35">
        <v>0.08</v>
      </c>
    </row>
    <row r="1187" spans="2:10" x14ac:dyDescent="0.55000000000000004">
      <c r="B1187" s="30" t="s">
        <v>1218</v>
      </c>
      <c r="C1187" s="67" t="s">
        <v>3921</v>
      </c>
      <c r="D1187" s="24">
        <v>2</v>
      </c>
      <c r="E1187" s="35">
        <v>0.08</v>
      </c>
      <c r="G1187" s="22">
        <v>306021146</v>
      </c>
      <c r="H1187" s="64" t="s">
        <v>6798</v>
      </c>
      <c r="I1187" s="34">
        <v>2</v>
      </c>
      <c r="J1187" s="35">
        <v>0.08</v>
      </c>
    </row>
    <row r="1188" spans="2:10" x14ac:dyDescent="0.55000000000000004">
      <c r="B1188" s="30" t="s">
        <v>1219</v>
      </c>
      <c r="C1188" s="67" t="s">
        <v>3922</v>
      </c>
      <c r="D1188" s="24">
        <v>2</v>
      </c>
      <c r="E1188" s="35">
        <v>0.08</v>
      </c>
      <c r="G1188" s="22">
        <v>306021147</v>
      </c>
      <c r="H1188" s="64" t="s">
        <v>6799</v>
      </c>
      <c r="I1188" s="34">
        <v>2</v>
      </c>
      <c r="J1188" s="35">
        <v>0.08</v>
      </c>
    </row>
    <row r="1189" spans="2:10" x14ac:dyDescent="0.55000000000000004">
      <c r="B1189" s="30" t="s">
        <v>1220</v>
      </c>
      <c r="C1189" s="67" t="s">
        <v>3923</v>
      </c>
      <c r="D1189" s="24">
        <v>2</v>
      </c>
      <c r="E1189" s="35">
        <v>0.08</v>
      </c>
      <c r="G1189" s="22">
        <v>306021148</v>
      </c>
      <c r="H1189" s="64" t="s">
        <v>6800</v>
      </c>
      <c r="I1189" s="34">
        <v>2</v>
      </c>
      <c r="J1189" s="35">
        <v>0.08</v>
      </c>
    </row>
    <row r="1190" spans="2:10" x14ac:dyDescent="0.55000000000000004">
      <c r="B1190" s="30" t="s">
        <v>1221</v>
      </c>
      <c r="C1190" s="67" t="s">
        <v>3924</v>
      </c>
      <c r="D1190" s="24">
        <v>1</v>
      </c>
      <c r="E1190" s="35">
        <v>0</v>
      </c>
      <c r="G1190" s="22">
        <v>306021149</v>
      </c>
      <c r="H1190" s="64" t="s">
        <v>6801</v>
      </c>
      <c r="I1190" s="34">
        <v>2</v>
      </c>
      <c r="J1190" s="35">
        <v>0.08</v>
      </c>
    </row>
    <row r="1191" spans="2:10" x14ac:dyDescent="0.55000000000000004">
      <c r="B1191" s="30" t="s">
        <v>1222</v>
      </c>
      <c r="C1191" s="67" t="s">
        <v>3925</v>
      </c>
      <c r="D1191" s="24">
        <v>1</v>
      </c>
      <c r="E1191" s="35">
        <v>0</v>
      </c>
      <c r="G1191" s="22">
        <v>306021150</v>
      </c>
      <c r="H1191" s="64" t="s">
        <v>6802</v>
      </c>
      <c r="I1191" s="34">
        <v>2</v>
      </c>
      <c r="J1191" s="35">
        <v>0.08</v>
      </c>
    </row>
    <row r="1192" spans="2:10" x14ac:dyDescent="0.55000000000000004">
      <c r="B1192" s="30" t="s">
        <v>1223</v>
      </c>
      <c r="C1192" s="67" t="s">
        <v>3926</v>
      </c>
      <c r="D1192" s="24">
        <v>2</v>
      </c>
      <c r="E1192" s="35">
        <v>0.08</v>
      </c>
      <c r="G1192" s="22">
        <v>306021151</v>
      </c>
      <c r="H1192" s="64" t="s">
        <v>6803</v>
      </c>
      <c r="I1192" s="34">
        <v>2</v>
      </c>
      <c r="J1192" s="35">
        <v>0.08</v>
      </c>
    </row>
    <row r="1193" spans="2:10" x14ac:dyDescent="0.55000000000000004">
      <c r="B1193" s="30" t="s">
        <v>1224</v>
      </c>
      <c r="C1193" s="67" t="s">
        <v>3927</v>
      </c>
      <c r="D1193" s="24">
        <v>1</v>
      </c>
      <c r="E1193" s="35">
        <v>0</v>
      </c>
      <c r="G1193" s="22">
        <v>306021152</v>
      </c>
      <c r="H1193" s="64" t="s">
        <v>6804</v>
      </c>
      <c r="I1193" s="34">
        <v>2</v>
      </c>
      <c r="J1193" s="35">
        <v>0.08</v>
      </c>
    </row>
    <row r="1194" spans="2:10" x14ac:dyDescent="0.55000000000000004">
      <c r="B1194" s="30" t="s">
        <v>1225</v>
      </c>
      <c r="C1194" s="67" t="s">
        <v>3928</v>
      </c>
      <c r="D1194" s="24">
        <v>2</v>
      </c>
      <c r="E1194" s="35">
        <v>0.08</v>
      </c>
      <c r="G1194" s="22">
        <v>306021153</v>
      </c>
      <c r="H1194" s="64" t="s">
        <v>6805</v>
      </c>
      <c r="I1194" s="34">
        <v>2</v>
      </c>
      <c r="J1194" s="35">
        <v>0.08</v>
      </c>
    </row>
    <row r="1195" spans="2:10" x14ac:dyDescent="0.55000000000000004">
      <c r="B1195" s="30" t="s">
        <v>1226</v>
      </c>
      <c r="C1195" s="67" t="s">
        <v>3929</v>
      </c>
      <c r="D1195" s="24">
        <v>1</v>
      </c>
      <c r="E1195" s="35">
        <v>0</v>
      </c>
      <c r="G1195" s="22">
        <v>306021154</v>
      </c>
      <c r="H1195" s="64" t="s">
        <v>6806</v>
      </c>
      <c r="I1195" s="34">
        <v>2</v>
      </c>
      <c r="J1195" s="35">
        <v>0.08</v>
      </c>
    </row>
    <row r="1196" spans="2:10" x14ac:dyDescent="0.55000000000000004">
      <c r="B1196" s="30" t="s">
        <v>1227</v>
      </c>
      <c r="C1196" s="67" t="s">
        <v>3930</v>
      </c>
      <c r="D1196" s="24">
        <v>1</v>
      </c>
      <c r="E1196" s="35">
        <v>0</v>
      </c>
      <c r="G1196" s="22">
        <v>306021155</v>
      </c>
      <c r="H1196" s="64" t="s">
        <v>6807</v>
      </c>
      <c r="I1196" s="34">
        <v>2</v>
      </c>
      <c r="J1196" s="35">
        <v>0.08</v>
      </c>
    </row>
    <row r="1197" spans="2:10" x14ac:dyDescent="0.55000000000000004">
      <c r="B1197" s="30" t="s">
        <v>1228</v>
      </c>
      <c r="C1197" s="67" t="s">
        <v>3931</v>
      </c>
      <c r="D1197" s="24">
        <v>1</v>
      </c>
      <c r="E1197" s="35">
        <v>0</v>
      </c>
      <c r="G1197" s="22">
        <v>306021156</v>
      </c>
      <c r="H1197" s="64" t="s">
        <v>6808</v>
      </c>
      <c r="I1197" s="34">
        <v>2</v>
      </c>
      <c r="J1197" s="35">
        <v>0.08</v>
      </c>
    </row>
    <row r="1198" spans="2:10" x14ac:dyDescent="0.55000000000000004">
      <c r="B1198" s="30" t="s">
        <v>1229</v>
      </c>
      <c r="C1198" s="67" t="s">
        <v>3932</v>
      </c>
      <c r="D1198" s="24">
        <v>2</v>
      </c>
      <c r="E1198" s="35">
        <v>0.08</v>
      </c>
      <c r="G1198" s="22">
        <v>306021157</v>
      </c>
      <c r="H1198" s="64" t="s">
        <v>6809</v>
      </c>
      <c r="I1198" s="34">
        <v>2</v>
      </c>
      <c r="J1198" s="35">
        <v>0.08</v>
      </c>
    </row>
    <row r="1199" spans="2:10" x14ac:dyDescent="0.55000000000000004">
      <c r="B1199" s="30" t="s">
        <v>1230</v>
      </c>
      <c r="C1199" s="67" t="s">
        <v>3933</v>
      </c>
      <c r="D1199" s="24">
        <v>2</v>
      </c>
      <c r="E1199" s="35">
        <v>0.08</v>
      </c>
      <c r="G1199" s="22">
        <v>306031158</v>
      </c>
      <c r="H1199" s="64" t="s">
        <v>6810</v>
      </c>
      <c r="I1199" s="34">
        <v>2</v>
      </c>
      <c r="J1199" s="35">
        <v>0.08</v>
      </c>
    </row>
    <row r="1200" spans="2:10" x14ac:dyDescent="0.55000000000000004">
      <c r="B1200" s="30" t="s">
        <v>1231</v>
      </c>
      <c r="C1200" s="67" t="s">
        <v>3934</v>
      </c>
      <c r="D1200" s="24">
        <v>2</v>
      </c>
      <c r="E1200" s="35">
        <v>0.08</v>
      </c>
      <c r="G1200" s="22">
        <v>306031159</v>
      </c>
      <c r="H1200" s="64" t="s">
        <v>6811</v>
      </c>
      <c r="I1200" s="34">
        <v>2</v>
      </c>
      <c r="J1200" s="35">
        <v>0.08</v>
      </c>
    </row>
    <row r="1201" spans="2:10" x14ac:dyDescent="0.55000000000000004">
      <c r="B1201" s="30" t="s">
        <v>1232</v>
      </c>
      <c r="C1201" s="67" t="s">
        <v>3935</v>
      </c>
      <c r="D1201" s="24">
        <v>1</v>
      </c>
      <c r="E1201" s="35">
        <v>0</v>
      </c>
      <c r="G1201" s="22">
        <v>306031160</v>
      </c>
      <c r="H1201" s="64" t="s">
        <v>6812</v>
      </c>
      <c r="I1201" s="34">
        <v>2</v>
      </c>
      <c r="J1201" s="35">
        <v>0.08</v>
      </c>
    </row>
    <row r="1202" spans="2:10" x14ac:dyDescent="0.55000000000000004">
      <c r="B1202" s="30" t="s">
        <v>1233</v>
      </c>
      <c r="C1202" s="67" t="s">
        <v>3936</v>
      </c>
      <c r="D1202" s="24">
        <v>1</v>
      </c>
      <c r="E1202" s="35">
        <v>0</v>
      </c>
      <c r="G1202" s="22">
        <v>306031161</v>
      </c>
      <c r="H1202" s="64" t="s">
        <v>6813</v>
      </c>
      <c r="I1202" s="34">
        <v>2</v>
      </c>
      <c r="J1202" s="35">
        <v>0.08</v>
      </c>
    </row>
    <row r="1203" spans="2:10" x14ac:dyDescent="0.55000000000000004">
      <c r="B1203" s="30" t="s">
        <v>1234</v>
      </c>
      <c r="C1203" s="67" t="s">
        <v>3937</v>
      </c>
      <c r="D1203" s="24">
        <v>1</v>
      </c>
      <c r="E1203" s="35">
        <v>0</v>
      </c>
      <c r="G1203" s="22">
        <v>306031162</v>
      </c>
      <c r="H1203" s="64" t="s">
        <v>6814</v>
      </c>
      <c r="I1203" s="34">
        <v>2</v>
      </c>
      <c r="J1203" s="35">
        <v>0.08</v>
      </c>
    </row>
    <row r="1204" spans="2:10" x14ac:dyDescent="0.55000000000000004">
      <c r="B1204" s="30" t="s">
        <v>1235</v>
      </c>
      <c r="C1204" s="67" t="s">
        <v>3938</v>
      </c>
      <c r="D1204" s="24">
        <v>1</v>
      </c>
      <c r="E1204" s="35">
        <v>0</v>
      </c>
      <c r="G1204" s="22">
        <v>306031163</v>
      </c>
      <c r="H1204" s="64" t="s">
        <v>6815</v>
      </c>
      <c r="I1204" s="34">
        <v>2</v>
      </c>
      <c r="J1204" s="35">
        <v>0.08</v>
      </c>
    </row>
    <row r="1205" spans="2:10" x14ac:dyDescent="0.55000000000000004">
      <c r="B1205" s="30" t="s">
        <v>1236</v>
      </c>
      <c r="C1205" s="67" t="s">
        <v>3939</v>
      </c>
      <c r="D1205" s="24">
        <v>1</v>
      </c>
      <c r="E1205" s="35">
        <v>0</v>
      </c>
      <c r="G1205" s="22">
        <v>306041164</v>
      </c>
      <c r="H1205" s="64" t="s">
        <v>6816</v>
      </c>
      <c r="I1205" s="34">
        <v>2</v>
      </c>
      <c r="J1205" s="35">
        <v>0.08</v>
      </c>
    </row>
    <row r="1206" spans="2:10" x14ac:dyDescent="0.55000000000000004">
      <c r="B1206" s="30" t="s">
        <v>1237</v>
      </c>
      <c r="C1206" s="67" t="s">
        <v>3940</v>
      </c>
      <c r="D1206" s="24">
        <v>1</v>
      </c>
      <c r="E1206" s="35">
        <v>0</v>
      </c>
      <c r="G1206" s="22">
        <v>306041165</v>
      </c>
      <c r="H1206" s="64" t="s">
        <v>6817</v>
      </c>
      <c r="I1206" s="34">
        <v>2</v>
      </c>
      <c r="J1206" s="35">
        <v>0.08</v>
      </c>
    </row>
    <row r="1207" spans="2:10" x14ac:dyDescent="0.55000000000000004">
      <c r="B1207" s="30" t="s">
        <v>1238</v>
      </c>
      <c r="C1207" s="67" t="s">
        <v>3941</v>
      </c>
      <c r="D1207" s="24">
        <v>2</v>
      </c>
      <c r="E1207" s="35">
        <v>0.08</v>
      </c>
      <c r="G1207" s="22">
        <v>306051166</v>
      </c>
      <c r="H1207" s="64" t="s">
        <v>6818</v>
      </c>
      <c r="I1207" s="34">
        <v>2</v>
      </c>
      <c r="J1207" s="35">
        <v>0.08</v>
      </c>
    </row>
    <row r="1208" spans="2:10" x14ac:dyDescent="0.55000000000000004">
      <c r="B1208" s="30" t="s">
        <v>1239</v>
      </c>
      <c r="C1208" s="67" t="s">
        <v>3942</v>
      </c>
      <c r="D1208" s="24">
        <v>1</v>
      </c>
      <c r="E1208" s="35">
        <v>0</v>
      </c>
      <c r="G1208" s="22">
        <v>306051167</v>
      </c>
      <c r="H1208" s="64" t="s">
        <v>6819</v>
      </c>
      <c r="I1208" s="34">
        <v>2</v>
      </c>
      <c r="J1208" s="35">
        <v>0.08</v>
      </c>
    </row>
    <row r="1209" spans="2:10" x14ac:dyDescent="0.55000000000000004">
      <c r="B1209" s="30" t="s">
        <v>1240</v>
      </c>
      <c r="C1209" s="67" t="s">
        <v>3943</v>
      </c>
      <c r="D1209" s="24">
        <v>1</v>
      </c>
      <c r="E1209" s="35">
        <v>0</v>
      </c>
      <c r="G1209" s="22">
        <v>306051168</v>
      </c>
      <c r="H1209" s="64" t="s">
        <v>6820</v>
      </c>
      <c r="I1209" s="34">
        <v>2</v>
      </c>
      <c r="J1209" s="35">
        <v>0.08</v>
      </c>
    </row>
    <row r="1210" spans="2:10" x14ac:dyDescent="0.55000000000000004">
      <c r="B1210" s="30" t="s">
        <v>1241</v>
      </c>
      <c r="C1210" s="67" t="s">
        <v>3944</v>
      </c>
      <c r="D1210" s="24">
        <v>1</v>
      </c>
      <c r="E1210" s="35">
        <v>0</v>
      </c>
      <c r="G1210" s="22">
        <v>306051169</v>
      </c>
      <c r="H1210" s="64" t="s">
        <v>6821</v>
      </c>
      <c r="I1210" s="34">
        <v>2</v>
      </c>
      <c r="J1210" s="35">
        <v>0.08</v>
      </c>
    </row>
    <row r="1211" spans="2:10" x14ac:dyDescent="0.55000000000000004">
      <c r="B1211" s="30" t="s">
        <v>1242</v>
      </c>
      <c r="C1211" s="67" t="s">
        <v>3945</v>
      </c>
      <c r="D1211" s="24">
        <v>1</v>
      </c>
      <c r="E1211" s="35">
        <v>0</v>
      </c>
      <c r="G1211" s="22">
        <v>306051170</v>
      </c>
      <c r="H1211" s="64" t="s">
        <v>6822</v>
      </c>
      <c r="I1211" s="34">
        <v>2</v>
      </c>
      <c r="J1211" s="35">
        <v>0.08</v>
      </c>
    </row>
    <row r="1212" spans="2:10" x14ac:dyDescent="0.55000000000000004">
      <c r="B1212" s="30" t="s">
        <v>1243</v>
      </c>
      <c r="C1212" s="67" t="s">
        <v>3946</v>
      </c>
      <c r="D1212" s="24">
        <v>2</v>
      </c>
      <c r="E1212" s="35">
        <v>0.08</v>
      </c>
      <c r="G1212" s="22">
        <v>307011171</v>
      </c>
      <c r="H1212" s="64" t="s">
        <v>6823</v>
      </c>
      <c r="I1212" s="34">
        <v>3</v>
      </c>
      <c r="J1212" s="35">
        <v>0.27</v>
      </c>
    </row>
    <row r="1213" spans="2:10" x14ac:dyDescent="0.55000000000000004">
      <c r="B1213" s="30" t="s">
        <v>1244</v>
      </c>
      <c r="C1213" s="67" t="s">
        <v>3947</v>
      </c>
      <c r="D1213" s="24">
        <v>2</v>
      </c>
      <c r="E1213" s="35">
        <v>0.08</v>
      </c>
      <c r="G1213" s="22">
        <v>307011172</v>
      </c>
      <c r="H1213" s="64" t="s">
        <v>6824</v>
      </c>
      <c r="I1213" s="34">
        <v>2</v>
      </c>
      <c r="J1213" s="35">
        <v>0.08</v>
      </c>
    </row>
    <row r="1214" spans="2:10" x14ac:dyDescent="0.55000000000000004">
      <c r="B1214" s="30" t="s">
        <v>1245</v>
      </c>
      <c r="C1214" s="67" t="s">
        <v>3948</v>
      </c>
      <c r="D1214" s="24">
        <v>2</v>
      </c>
      <c r="E1214" s="35">
        <v>0.08</v>
      </c>
      <c r="G1214" s="22">
        <v>307011173</v>
      </c>
      <c r="H1214" s="64" t="s">
        <v>6825</v>
      </c>
      <c r="I1214" s="34">
        <v>2</v>
      </c>
      <c r="J1214" s="35">
        <v>0.08</v>
      </c>
    </row>
    <row r="1215" spans="2:10" x14ac:dyDescent="0.55000000000000004">
      <c r="B1215" s="30" t="s">
        <v>1246</v>
      </c>
      <c r="C1215" s="67" t="s">
        <v>3949</v>
      </c>
      <c r="D1215" s="24">
        <v>1</v>
      </c>
      <c r="E1215" s="35">
        <v>0</v>
      </c>
      <c r="G1215" s="22">
        <v>307011174</v>
      </c>
      <c r="H1215" s="64" t="s">
        <v>6826</v>
      </c>
      <c r="I1215" s="34">
        <v>2</v>
      </c>
      <c r="J1215" s="35">
        <v>0.08</v>
      </c>
    </row>
    <row r="1216" spans="2:10" x14ac:dyDescent="0.55000000000000004">
      <c r="B1216" s="30" t="s">
        <v>1247</v>
      </c>
      <c r="C1216" s="67" t="s">
        <v>3950</v>
      </c>
      <c r="D1216" s="24">
        <v>1</v>
      </c>
      <c r="E1216" s="35">
        <v>0</v>
      </c>
      <c r="G1216" s="22">
        <v>307011175</v>
      </c>
      <c r="H1216" s="64" t="s">
        <v>6827</v>
      </c>
      <c r="I1216" s="34">
        <v>2</v>
      </c>
      <c r="J1216" s="35">
        <v>0.08</v>
      </c>
    </row>
    <row r="1217" spans="2:10" x14ac:dyDescent="0.55000000000000004">
      <c r="B1217" s="30" t="s">
        <v>1248</v>
      </c>
      <c r="C1217" s="67" t="s">
        <v>3951</v>
      </c>
      <c r="D1217" s="24">
        <v>1</v>
      </c>
      <c r="E1217" s="35">
        <v>0</v>
      </c>
      <c r="G1217" s="22">
        <v>307011176</v>
      </c>
      <c r="H1217" s="64" t="s">
        <v>6828</v>
      </c>
      <c r="I1217" s="34">
        <v>2</v>
      </c>
      <c r="J1217" s="35">
        <v>0.08</v>
      </c>
    </row>
    <row r="1218" spans="2:10" x14ac:dyDescent="0.55000000000000004">
      <c r="B1218" s="30" t="s">
        <v>1249</v>
      </c>
      <c r="C1218" s="67" t="s">
        <v>3952</v>
      </c>
      <c r="D1218" s="24">
        <v>0</v>
      </c>
      <c r="E1218" s="35">
        <v>0</v>
      </c>
      <c r="G1218" s="22">
        <v>307011177</v>
      </c>
      <c r="H1218" s="64" t="s">
        <v>6829</v>
      </c>
      <c r="I1218" s="34">
        <v>3</v>
      </c>
      <c r="J1218" s="35">
        <v>0.27</v>
      </c>
    </row>
    <row r="1219" spans="2:10" x14ac:dyDescent="0.55000000000000004">
      <c r="B1219" s="30" t="s">
        <v>1250</v>
      </c>
      <c r="C1219" s="67" t="s">
        <v>3953</v>
      </c>
      <c r="D1219" s="24">
        <v>0</v>
      </c>
      <c r="E1219" s="35">
        <v>0</v>
      </c>
      <c r="G1219" s="22">
        <v>307011178</v>
      </c>
      <c r="H1219" s="64" t="s">
        <v>6830</v>
      </c>
      <c r="I1219" s="34">
        <v>2</v>
      </c>
      <c r="J1219" s="35">
        <v>0.08</v>
      </c>
    </row>
    <row r="1220" spans="2:10" x14ac:dyDescent="0.55000000000000004">
      <c r="B1220" s="30" t="s">
        <v>1251</v>
      </c>
      <c r="C1220" s="67" t="s">
        <v>3954</v>
      </c>
      <c r="D1220" s="24">
        <v>0</v>
      </c>
      <c r="E1220" s="35">
        <v>0</v>
      </c>
      <c r="G1220" s="22">
        <v>307021179</v>
      </c>
      <c r="H1220" s="64" t="s">
        <v>6831</v>
      </c>
      <c r="I1220" s="34">
        <v>1</v>
      </c>
      <c r="J1220" s="35">
        <v>0</v>
      </c>
    </row>
    <row r="1221" spans="2:10" x14ac:dyDescent="0.55000000000000004">
      <c r="B1221" s="30" t="s">
        <v>1252</v>
      </c>
      <c r="C1221" s="67" t="s">
        <v>3955</v>
      </c>
      <c r="D1221" s="24">
        <v>0</v>
      </c>
      <c r="E1221" s="35">
        <v>0</v>
      </c>
      <c r="G1221" s="22">
        <v>307021180</v>
      </c>
      <c r="H1221" s="64" t="s">
        <v>6832</v>
      </c>
      <c r="I1221" s="34">
        <v>1</v>
      </c>
      <c r="J1221" s="35">
        <v>0</v>
      </c>
    </row>
    <row r="1222" spans="2:10" x14ac:dyDescent="0.55000000000000004">
      <c r="B1222" s="30" t="s">
        <v>1253</v>
      </c>
      <c r="C1222" s="67" t="s">
        <v>3956</v>
      </c>
      <c r="D1222" s="24">
        <v>0</v>
      </c>
      <c r="E1222" s="35">
        <v>0</v>
      </c>
      <c r="G1222" s="22">
        <v>307021181</v>
      </c>
      <c r="H1222" s="64" t="s">
        <v>6833</v>
      </c>
      <c r="I1222" s="34">
        <v>2</v>
      </c>
      <c r="J1222" s="35">
        <v>0.08</v>
      </c>
    </row>
    <row r="1223" spans="2:10" x14ac:dyDescent="0.55000000000000004">
      <c r="B1223" s="30" t="s">
        <v>1254</v>
      </c>
      <c r="C1223" s="67" t="s">
        <v>3957</v>
      </c>
      <c r="D1223" s="24">
        <v>0</v>
      </c>
      <c r="E1223" s="35">
        <v>0</v>
      </c>
      <c r="G1223" s="22">
        <v>307021182</v>
      </c>
      <c r="H1223" s="64" t="s">
        <v>6834</v>
      </c>
      <c r="I1223" s="34">
        <v>1</v>
      </c>
      <c r="J1223" s="35">
        <v>0</v>
      </c>
    </row>
    <row r="1224" spans="2:10" x14ac:dyDescent="0.55000000000000004">
      <c r="B1224" s="30" t="s">
        <v>1255</v>
      </c>
      <c r="C1224" s="67" t="s">
        <v>3958</v>
      </c>
      <c r="D1224" s="24">
        <v>0</v>
      </c>
      <c r="E1224" s="35">
        <v>0</v>
      </c>
      <c r="G1224" s="22">
        <v>307021183</v>
      </c>
      <c r="H1224" s="64" t="s">
        <v>6835</v>
      </c>
      <c r="I1224" s="34">
        <v>1</v>
      </c>
      <c r="J1224" s="35">
        <v>0</v>
      </c>
    </row>
    <row r="1225" spans="2:10" x14ac:dyDescent="0.55000000000000004">
      <c r="B1225" s="30" t="s">
        <v>1256</v>
      </c>
      <c r="C1225" s="67" t="s">
        <v>3959</v>
      </c>
      <c r="D1225" s="24">
        <v>1</v>
      </c>
      <c r="E1225" s="35">
        <v>0</v>
      </c>
      <c r="G1225" s="22">
        <v>307031184</v>
      </c>
      <c r="H1225" s="64" t="s">
        <v>6836</v>
      </c>
      <c r="I1225" s="34">
        <v>1</v>
      </c>
      <c r="J1225" s="35">
        <v>0</v>
      </c>
    </row>
    <row r="1226" spans="2:10" x14ac:dyDescent="0.55000000000000004">
      <c r="B1226" s="30" t="s">
        <v>1257</v>
      </c>
      <c r="C1226" s="67" t="s">
        <v>3960</v>
      </c>
      <c r="D1226" s="24">
        <v>1</v>
      </c>
      <c r="E1226" s="35">
        <v>0</v>
      </c>
      <c r="G1226" s="22">
        <v>307031185</v>
      </c>
      <c r="H1226" s="64" t="s">
        <v>6837</v>
      </c>
      <c r="I1226" s="34">
        <v>1</v>
      </c>
      <c r="J1226" s="35">
        <v>0</v>
      </c>
    </row>
    <row r="1227" spans="2:10" x14ac:dyDescent="0.55000000000000004">
      <c r="B1227" s="30" t="s">
        <v>1258</v>
      </c>
      <c r="C1227" s="67" t="s">
        <v>3961</v>
      </c>
      <c r="D1227" s="24">
        <v>0</v>
      </c>
      <c r="E1227" s="35">
        <v>0</v>
      </c>
      <c r="G1227" s="22">
        <v>307031186</v>
      </c>
      <c r="H1227" s="64" t="s">
        <v>6838</v>
      </c>
      <c r="I1227" s="34">
        <v>1</v>
      </c>
      <c r="J1227" s="35">
        <v>0</v>
      </c>
    </row>
    <row r="1228" spans="2:10" x14ac:dyDescent="0.55000000000000004">
      <c r="B1228" s="30" t="s">
        <v>1259</v>
      </c>
      <c r="C1228" s="67" t="s">
        <v>3962</v>
      </c>
      <c r="D1228" s="24">
        <v>1</v>
      </c>
      <c r="E1228" s="35">
        <v>0</v>
      </c>
      <c r="G1228" s="22">
        <v>307031187</v>
      </c>
      <c r="H1228" s="64" t="s">
        <v>6839</v>
      </c>
      <c r="I1228" s="34">
        <v>2</v>
      </c>
      <c r="J1228" s="35">
        <v>0.08</v>
      </c>
    </row>
    <row r="1229" spans="2:10" x14ac:dyDescent="0.55000000000000004">
      <c r="B1229" s="30" t="s">
        <v>1260</v>
      </c>
      <c r="C1229" s="67" t="s">
        <v>3963</v>
      </c>
      <c r="D1229" s="24">
        <v>1</v>
      </c>
      <c r="E1229" s="35">
        <v>0</v>
      </c>
      <c r="G1229" s="22">
        <v>307031188</v>
      </c>
      <c r="H1229" s="64" t="s">
        <v>6840</v>
      </c>
      <c r="I1229" s="34">
        <v>2</v>
      </c>
      <c r="J1229" s="35">
        <v>0.08</v>
      </c>
    </row>
    <row r="1230" spans="2:10" x14ac:dyDescent="0.55000000000000004">
      <c r="B1230" s="30" t="s">
        <v>1261</v>
      </c>
      <c r="C1230" s="67" t="s">
        <v>3964</v>
      </c>
      <c r="D1230" s="24">
        <v>1</v>
      </c>
      <c r="E1230" s="35">
        <v>0</v>
      </c>
      <c r="G1230" s="22">
        <v>307031189</v>
      </c>
      <c r="H1230" s="64" t="s">
        <v>6841</v>
      </c>
      <c r="I1230" s="34">
        <v>1</v>
      </c>
      <c r="J1230" s="35">
        <v>0</v>
      </c>
    </row>
    <row r="1231" spans="2:10" x14ac:dyDescent="0.55000000000000004">
      <c r="B1231" s="30" t="s">
        <v>1262</v>
      </c>
      <c r="C1231" s="67" t="s">
        <v>3965</v>
      </c>
      <c r="D1231" s="24">
        <v>1</v>
      </c>
      <c r="E1231" s="35">
        <v>0</v>
      </c>
      <c r="G1231" s="22">
        <v>308011190</v>
      </c>
      <c r="H1231" s="64" t="s">
        <v>6842</v>
      </c>
      <c r="I1231" s="34">
        <v>2</v>
      </c>
      <c r="J1231" s="35">
        <v>0.08</v>
      </c>
    </row>
    <row r="1232" spans="2:10" x14ac:dyDescent="0.55000000000000004">
      <c r="B1232" s="30" t="s">
        <v>1263</v>
      </c>
      <c r="C1232" s="67" t="s">
        <v>3966</v>
      </c>
      <c r="D1232" s="24">
        <v>1</v>
      </c>
      <c r="E1232" s="35">
        <v>0</v>
      </c>
      <c r="G1232" s="22">
        <v>308011191</v>
      </c>
      <c r="H1232" s="64" t="s">
        <v>6843</v>
      </c>
      <c r="I1232" s="34">
        <v>3</v>
      </c>
      <c r="J1232" s="35">
        <v>0.27</v>
      </c>
    </row>
    <row r="1233" spans="2:10" x14ac:dyDescent="0.55000000000000004">
      <c r="B1233" s="30" t="s">
        <v>1264</v>
      </c>
      <c r="C1233" s="67" t="s">
        <v>3967</v>
      </c>
      <c r="D1233" s="24">
        <v>0</v>
      </c>
      <c r="E1233" s="35">
        <v>0</v>
      </c>
      <c r="G1233" s="22">
        <v>308011192</v>
      </c>
      <c r="H1233" s="64" t="s">
        <v>6844</v>
      </c>
      <c r="I1233" s="34">
        <v>2</v>
      </c>
      <c r="J1233" s="35">
        <v>0.08</v>
      </c>
    </row>
    <row r="1234" spans="2:10" x14ac:dyDescent="0.55000000000000004">
      <c r="B1234" s="30" t="s">
        <v>1265</v>
      </c>
      <c r="C1234" s="67" t="s">
        <v>3968</v>
      </c>
      <c r="D1234" s="24">
        <v>0</v>
      </c>
      <c r="E1234" s="35">
        <v>0</v>
      </c>
      <c r="G1234" s="22">
        <v>308031205</v>
      </c>
      <c r="H1234" s="64" t="s">
        <v>6845</v>
      </c>
      <c r="I1234" s="34">
        <v>1</v>
      </c>
      <c r="J1234" s="35">
        <v>0</v>
      </c>
    </row>
    <row r="1235" spans="2:10" x14ac:dyDescent="0.55000000000000004">
      <c r="B1235" s="30" t="s">
        <v>1266</v>
      </c>
      <c r="C1235" s="67" t="s">
        <v>3969</v>
      </c>
      <c r="D1235" s="24">
        <v>0</v>
      </c>
      <c r="E1235" s="35">
        <v>0</v>
      </c>
      <c r="G1235" s="22">
        <v>308031206</v>
      </c>
      <c r="H1235" s="64" t="s">
        <v>6846</v>
      </c>
      <c r="I1235" s="34">
        <v>1</v>
      </c>
      <c r="J1235" s="35">
        <v>0</v>
      </c>
    </row>
    <row r="1236" spans="2:10" x14ac:dyDescent="0.55000000000000004">
      <c r="B1236" s="30" t="s">
        <v>1267</v>
      </c>
      <c r="C1236" s="67" t="s">
        <v>3970</v>
      </c>
      <c r="D1236" s="24">
        <v>0</v>
      </c>
      <c r="E1236" s="35">
        <v>0</v>
      </c>
      <c r="G1236" s="22">
        <v>308031207</v>
      </c>
      <c r="H1236" s="64" t="s">
        <v>6847</v>
      </c>
      <c r="I1236" s="34">
        <v>1</v>
      </c>
      <c r="J1236" s="35">
        <v>0</v>
      </c>
    </row>
    <row r="1237" spans="2:10" x14ac:dyDescent="0.55000000000000004">
      <c r="B1237" s="30" t="s">
        <v>1268</v>
      </c>
      <c r="C1237" s="67" t="s">
        <v>3971</v>
      </c>
      <c r="D1237" s="24">
        <v>1</v>
      </c>
      <c r="E1237" s="35">
        <v>0</v>
      </c>
      <c r="G1237" s="22">
        <v>308031208</v>
      </c>
      <c r="H1237" s="64" t="s">
        <v>6848</v>
      </c>
      <c r="I1237" s="34">
        <v>1</v>
      </c>
      <c r="J1237" s="35">
        <v>0</v>
      </c>
    </row>
    <row r="1238" spans="2:10" x14ac:dyDescent="0.55000000000000004">
      <c r="B1238" s="30" t="s">
        <v>1269</v>
      </c>
      <c r="C1238" s="67" t="s">
        <v>3972</v>
      </c>
      <c r="D1238" s="24">
        <v>1</v>
      </c>
      <c r="E1238" s="35">
        <v>0</v>
      </c>
      <c r="G1238" s="22">
        <v>308031209</v>
      </c>
      <c r="H1238" s="64" t="s">
        <v>6849</v>
      </c>
      <c r="I1238" s="34">
        <v>1</v>
      </c>
      <c r="J1238" s="35">
        <v>0</v>
      </c>
    </row>
    <row r="1239" spans="2:10" x14ac:dyDescent="0.55000000000000004">
      <c r="B1239" s="30" t="s">
        <v>1270</v>
      </c>
      <c r="C1239" s="67" t="s">
        <v>3973</v>
      </c>
      <c r="D1239" s="24">
        <v>1</v>
      </c>
      <c r="E1239" s="35">
        <v>0</v>
      </c>
      <c r="G1239" s="22">
        <v>308031210</v>
      </c>
      <c r="H1239" s="64" t="s">
        <v>6850</v>
      </c>
      <c r="I1239" s="34">
        <v>1</v>
      </c>
      <c r="J1239" s="35">
        <v>0</v>
      </c>
    </row>
    <row r="1240" spans="2:10" x14ac:dyDescent="0.55000000000000004">
      <c r="B1240" s="30" t="s">
        <v>1271</v>
      </c>
      <c r="C1240" s="67" t="s">
        <v>3974</v>
      </c>
      <c r="D1240" s="24">
        <v>1</v>
      </c>
      <c r="E1240" s="35">
        <v>0</v>
      </c>
      <c r="G1240" s="22">
        <v>308031211</v>
      </c>
      <c r="H1240" s="64" t="s">
        <v>6851</v>
      </c>
      <c r="I1240" s="34">
        <v>1</v>
      </c>
      <c r="J1240" s="35">
        <v>0</v>
      </c>
    </row>
    <row r="1241" spans="2:10" x14ac:dyDescent="0.55000000000000004">
      <c r="B1241" s="30" t="s">
        <v>1272</v>
      </c>
      <c r="C1241" s="67" t="s">
        <v>3975</v>
      </c>
      <c r="D1241" s="24">
        <v>0</v>
      </c>
      <c r="E1241" s="35">
        <v>0</v>
      </c>
      <c r="G1241" s="22">
        <v>308031212</v>
      </c>
      <c r="H1241" s="64" t="s">
        <v>6852</v>
      </c>
      <c r="I1241" s="34">
        <v>1</v>
      </c>
      <c r="J1241" s="35">
        <v>0</v>
      </c>
    </row>
    <row r="1242" spans="2:10" x14ac:dyDescent="0.55000000000000004">
      <c r="B1242" s="30" t="s">
        <v>1273</v>
      </c>
      <c r="C1242" s="67" t="s">
        <v>3976</v>
      </c>
      <c r="D1242" s="24">
        <v>0</v>
      </c>
      <c r="E1242" s="35">
        <v>0</v>
      </c>
      <c r="G1242" s="22">
        <v>308031213</v>
      </c>
      <c r="H1242" s="64" t="s">
        <v>6853</v>
      </c>
      <c r="I1242" s="34">
        <v>1</v>
      </c>
      <c r="J1242" s="35">
        <v>0</v>
      </c>
    </row>
    <row r="1243" spans="2:10" x14ac:dyDescent="0.55000000000000004">
      <c r="B1243" s="30" t="s">
        <v>1274</v>
      </c>
      <c r="C1243" s="67" t="s">
        <v>3977</v>
      </c>
      <c r="D1243" s="24">
        <v>0</v>
      </c>
      <c r="E1243" s="35">
        <v>0</v>
      </c>
      <c r="G1243" s="22">
        <v>308031214</v>
      </c>
      <c r="H1243" s="64" t="s">
        <v>6854</v>
      </c>
      <c r="I1243" s="34">
        <v>1</v>
      </c>
      <c r="J1243" s="35">
        <v>0</v>
      </c>
    </row>
    <row r="1244" spans="2:10" x14ac:dyDescent="0.55000000000000004">
      <c r="B1244" s="30" t="s">
        <v>1275</v>
      </c>
      <c r="C1244" s="67" t="s">
        <v>3978</v>
      </c>
      <c r="D1244" s="24">
        <v>0</v>
      </c>
      <c r="E1244" s="35">
        <v>0</v>
      </c>
      <c r="G1244" s="22">
        <v>308031215</v>
      </c>
      <c r="H1244" s="64" t="s">
        <v>6855</v>
      </c>
      <c r="I1244" s="34">
        <v>1</v>
      </c>
      <c r="J1244" s="35">
        <v>0</v>
      </c>
    </row>
    <row r="1245" spans="2:10" x14ac:dyDescent="0.55000000000000004">
      <c r="B1245" s="30" t="s">
        <v>1276</v>
      </c>
      <c r="C1245" s="67" t="s">
        <v>3979</v>
      </c>
      <c r="D1245" s="24">
        <v>0</v>
      </c>
      <c r="E1245" s="35">
        <v>0</v>
      </c>
      <c r="G1245" s="22">
        <v>308031216</v>
      </c>
      <c r="H1245" s="64" t="s">
        <v>6856</v>
      </c>
      <c r="I1245" s="34">
        <v>1</v>
      </c>
      <c r="J1245" s="35">
        <v>0</v>
      </c>
    </row>
    <row r="1246" spans="2:10" x14ac:dyDescent="0.55000000000000004">
      <c r="B1246" s="30" t="s">
        <v>1277</v>
      </c>
      <c r="C1246" s="67" t="s">
        <v>3980</v>
      </c>
      <c r="D1246" s="24">
        <v>0</v>
      </c>
      <c r="E1246" s="35">
        <v>0</v>
      </c>
      <c r="G1246" s="22">
        <v>308031217</v>
      </c>
      <c r="H1246" s="64" t="s">
        <v>6857</v>
      </c>
      <c r="I1246" s="34">
        <v>1</v>
      </c>
      <c r="J1246" s="35">
        <v>0</v>
      </c>
    </row>
    <row r="1247" spans="2:10" x14ac:dyDescent="0.55000000000000004">
      <c r="B1247" s="30" t="s">
        <v>1278</v>
      </c>
      <c r="C1247" s="67" t="s">
        <v>3981</v>
      </c>
      <c r="D1247" s="24">
        <v>0</v>
      </c>
      <c r="E1247" s="35">
        <v>0</v>
      </c>
      <c r="G1247" s="22">
        <v>308031218</v>
      </c>
      <c r="H1247" s="64" t="s">
        <v>6858</v>
      </c>
      <c r="I1247" s="34">
        <v>1</v>
      </c>
      <c r="J1247" s="35">
        <v>0</v>
      </c>
    </row>
    <row r="1248" spans="2:10" x14ac:dyDescent="0.55000000000000004">
      <c r="B1248" s="30" t="s">
        <v>1279</v>
      </c>
      <c r="C1248" s="67" t="s">
        <v>3982</v>
      </c>
      <c r="D1248" s="24">
        <v>0</v>
      </c>
      <c r="E1248" s="35">
        <v>0</v>
      </c>
      <c r="G1248" s="22">
        <v>308031219</v>
      </c>
      <c r="H1248" s="64" t="s">
        <v>6859</v>
      </c>
      <c r="I1248" s="34">
        <v>1</v>
      </c>
      <c r="J1248" s="35">
        <v>0</v>
      </c>
    </row>
    <row r="1249" spans="2:10" x14ac:dyDescent="0.55000000000000004">
      <c r="B1249" s="30" t="s">
        <v>1280</v>
      </c>
      <c r="C1249" s="67" t="s">
        <v>3983</v>
      </c>
      <c r="D1249" s="24">
        <v>0</v>
      </c>
      <c r="E1249" s="35">
        <v>0</v>
      </c>
      <c r="G1249" s="22">
        <v>308031220</v>
      </c>
      <c r="H1249" s="64" t="s">
        <v>6860</v>
      </c>
      <c r="I1249" s="34">
        <v>1</v>
      </c>
      <c r="J1249" s="35">
        <v>0</v>
      </c>
    </row>
    <row r="1250" spans="2:10" x14ac:dyDescent="0.55000000000000004">
      <c r="B1250" s="30" t="s">
        <v>1281</v>
      </c>
      <c r="C1250" s="67" t="s">
        <v>3984</v>
      </c>
      <c r="D1250" s="24">
        <v>0</v>
      </c>
      <c r="E1250" s="35">
        <v>0</v>
      </c>
      <c r="G1250" s="22">
        <v>308031221</v>
      </c>
      <c r="H1250" s="64" t="s">
        <v>6861</v>
      </c>
      <c r="I1250" s="34">
        <v>2</v>
      </c>
      <c r="J1250" s="35">
        <v>0.08</v>
      </c>
    </row>
    <row r="1251" spans="2:10" x14ac:dyDescent="0.55000000000000004">
      <c r="B1251" s="30" t="s">
        <v>1282</v>
      </c>
      <c r="C1251" s="67" t="s">
        <v>3985</v>
      </c>
      <c r="D1251" s="24">
        <v>0</v>
      </c>
      <c r="E1251" s="35">
        <v>0</v>
      </c>
      <c r="G1251" s="22">
        <v>308031222</v>
      </c>
      <c r="H1251" s="64" t="s">
        <v>6862</v>
      </c>
      <c r="I1251" s="34">
        <v>1</v>
      </c>
      <c r="J1251" s="35">
        <v>0</v>
      </c>
    </row>
    <row r="1252" spans="2:10" x14ac:dyDescent="0.55000000000000004">
      <c r="B1252" s="30" t="s">
        <v>1283</v>
      </c>
      <c r="C1252" s="67" t="s">
        <v>3986</v>
      </c>
      <c r="D1252" s="24">
        <v>0</v>
      </c>
      <c r="E1252" s="35">
        <v>0</v>
      </c>
      <c r="G1252" s="22">
        <v>308031223</v>
      </c>
      <c r="H1252" s="64" t="s">
        <v>6863</v>
      </c>
      <c r="I1252" s="34">
        <v>1</v>
      </c>
      <c r="J1252" s="35">
        <v>0</v>
      </c>
    </row>
    <row r="1253" spans="2:10" x14ac:dyDescent="0.55000000000000004">
      <c r="B1253" s="30" t="s">
        <v>1284</v>
      </c>
      <c r="C1253" s="67" t="s">
        <v>3987</v>
      </c>
      <c r="D1253" s="24">
        <v>0</v>
      </c>
      <c r="E1253" s="35">
        <v>0</v>
      </c>
      <c r="G1253" s="22">
        <v>308041528</v>
      </c>
      <c r="H1253" s="64" t="s">
        <v>6864</v>
      </c>
      <c r="I1253" s="34">
        <v>2</v>
      </c>
      <c r="J1253" s="35">
        <v>0.08</v>
      </c>
    </row>
    <row r="1254" spans="2:10" x14ac:dyDescent="0.55000000000000004">
      <c r="B1254" s="30" t="s">
        <v>1285</v>
      </c>
      <c r="C1254" s="67" t="s">
        <v>3988</v>
      </c>
      <c r="D1254" s="24">
        <v>1</v>
      </c>
      <c r="E1254" s="35">
        <v>0</v>
      </c>
      <c r="G1254" s="22">
        <v>308041529</v>
      </c>
      <c r="H1254" s="64" t="s">
        <v>6865</v>
      </c>
      <c r="I1254" s="34">
        <v>2</v>
      </c>
      <c r="J1254" s="35">
        <v>0.08</v>
      </c>
    </row>
    <row r="1255" spans="2:10" x14ac:dyDescent="0.55000000000000004">
      <c r="B1255" s="30" t="s">
        <v>1286</v>
      </c>
      <c r="C1255" s="67" t="s">
        <v>3989</v>
      </c>
      <c r="D1255" s="24">
        <v>1</v>
      </c>
      <c r="E1255" s="35">
        <v>0</v>
      </c>
      <c r="G1255" s="22">
        <v>308051530</v>
      </c>
      <c r="H1255" s="64" t="s">
        <v>6866</v>
      </c>
      <c r="I1255" s="34">
        <v>2</v>
      </c>
      <c r="J1255" s="35">
        <v>0.08</v>
      </c>
    </row>
    <row r="1256" spans="2:10" x14ac:dyDescent="0.55000000000000004">
      <c r="B1256" s="30" t="s">
        <v>1287</v>
      </c>
      <c r="C1256" s="67" t="s">
        <v>3990</v>
      </c>
      <c r="D1256" s="24">
        <v>0</v>
      </c>
      <c r="E1256" s="35">
        <v>0</v>
      </c>
      <c r="G1256" s="22">
        <v>308051531</v>
      </c>
      <c r="H1256" s="64" t="s">
        <v>6867</v>
      </c>
      <c r="I1256" s="34">
        <v>1</v>
      </c>
      <c r="J1256" s="35">
        <v>0</v>
      </c>
    </row>
    <row r="1257" spans="2:10" x14ac:dyDescent="0.55000000000000004">
      <c r="B1257" s="30" t="s">
        <v>1288</v>
      </c>
      <c r="C1257" s="67" t="s">
        <v>3991</v>
      </c>
      <c r="D1257" s="24">
        <v>0</v>
      </c>
      <c r="E1257" s="35">
        <v>0</v>
      </c>
      <c r="G1257" s="22">
        <v>308051532</v>
      </c>
      <c r="H1257" s="64" t="s">
        <v>6868</v>
      </c>
      <c r="I1257" s="34">
        <v>1</v>
      </c>
      <c r="J1257" s="35">
        <v>0</v>
      </c>
    </row>
    <row r="1258" spans="2:10" x14ac:dyDescent="0.55000000000000004">
      <c r="B1258" s="30" t="s">
        <v>1289</v>
      </c>
      <c r="C1258" s="67" t="s">
        <v>3992</v>
      </c>
      <c r="D1258" s="24">
        <v>0</v>
      </c>
      <c r="E1258" s="35">
        <v>0</v>
      </c>
      <c r="G1258" s="22">
        <v>308051533</v>
      </c>
      <c r="H1258" s="64" t="s">
        <v>6869</v>
      </c>
      <c r="I1258" s="34">
        <v>1</v>
      </c>
      <c r="J1258" s="35">
        <v>0</v>
      </c>
    </row>
    <row r="1259" spans="2:10" x14ac:dyDescent="0.55000000000000004">
      <c r="B1259" s="30" t="s">
        <v>1290</v>
      </c>
      <c r="C1259" s="67" t="s">
        <v>3993</v>
      </c>
      <c r="D1259" s="24">
        <v>0</v>
      </c>
      <c r="E1259" s="35">
        <v>0</v>
      </c>
      <c r="G1259" s="22">
        <v>308051534</v>
      </c>
      <c r="H1259" s="64" t="s">
        <v>6870</v>
      </c>
      <c r="I1259" s="34">
        <v>1</v>
      </c>
      <c r="J1259" s="35">
        <v>0</v>
      </c>
    </row>
    <row r="1260" spans="2:10" x14ac:dyDescent="0.55000000000000004">
      <c r="B1260" s="30" t="s">
        <v>1291</v>
      </c>
      <c r="C1260" s="67" t="s">
        <v>3994</v>
      </c>
      <c r="D1260" s="24">
        <v>0</v>
      </c>
      <c r="E1260" s="35">
        <v>0</v>
      </c>
      <c r="G1260" s="22">
        <v>308051535</v>
      </c>
      <c r="H1260" s="64" t="s">
        <v>6871</v>
      </c>
      <c r="I1260" s="34">
        <v>1</v>
      </c>
      <c r="J1260" s="35">
        <v>0</v>
      </c>
    </row>
    <row r="1261" spans="2:10" x14ac:dyDescent="0.55000000000000004">
      <c r="B1261" s="30" t="s">
        <v>1292</v>
      </c>
      <c r="C1261" s="67" t="s">
        <v>3995</v>
      </c>
      <c r="D1261" s="24">
        <v>0</v>
      </c>
      <c r="E1261" s="35">
        <v>0</v>
      </c>
      <c r="G1261" s="22">
        <v>308051536</v>
      </c>
      <c r="H1261" s="64" t="s">
        <v>6872</v>
      </c>
      <c r="I1261" s="34">
        <v>1</v>
      </c>
      <c r="J1261" s="35">
        <v>0</v>
      </c>
    </row>
    <row r="1262" spans="2:10" x14ac:dyDescent="0.55000000000000004">
      <c r="B1262" s="30" t="s">
        <v>1293</v>
      </c>
      <c r="C1262" s="67" t="s">
        <v>3996</v>
      </c>
      <c r="D1262" s="24">
        <v>0</v>
      </c>
      <c r="E1262" s="35">
        <v>0</v>
      </c>
      <c r="G1262" s="22">
        <v>308051537</v>
      </c>
      <c r="H1262" s="64" t="s">
        <v>6873</v>
      </c>
      <c r="I1262" s="34">
        <v>1</v>
      </c>
      <c r="J1262" s="35">
        <v>0</v>
      </c>
    </row>
    <row r="1263" spans="2:10" x14ac:dyDescent="0.55000000000000004">
      <c r="B1263" s="30" t="s">
        <v>1294</v>
      </c>
      <c r="C1263" s="67" t="s">
        <v>3997</v>
      </c>
      <c r="D1263" s="24">
        <v>0</v>
      </c>
      <c r="E1263" s="35">
        <v>0</v>
      </c>
      <c r="G1263" s="22">
        <v>308051538</v>
      </c>
      <c r="H1263" s="64" t="s">
        <v>6874</v>
      </c>
      <c r="I1263" s="34">
        <v>1</v>
      </c>
      <c r="J1263" s="35">
        <v>0</v>
      </c>
    </row>
    <row r="1264" spans="2:10" x14ac:dyDescent="0.55000000000000004">
      <c r="B1264" s="30" t="s">
        <v>1295</v>
      </c>
      <c r="C1264" s="67" t="s">
        <v>3998</v>
      </c>
      <c r="D1264" s="24">
        <v>0</v>
      </c>
      <c r="E1264" s="35">
        <v>0</v>
      </c>
      <c r="G1264" s="22">
        <v>308051539</v>
      </c>
      <c r="H1264" s="64" t="s">
        <v>6875</v>
      </c>
      <c r="I1264" s="34">
        <v>1</v>
      </c>
      <c r="J1264" s="35">
        <v>0</v>
      </c>
    </row>
    <row r="1265" spans="2:10" x14ac:dyDescent="0.55000000000000004">
      <c r="B1265" s="30" t="s">
        <v>1296</v>
      </c>
      <c r="C1265" s="67" t="s">
        <v>3999</v>
      </c>
      <c r="D1265" s="24">
        <v>0</v>
      </c>
      <c r="E1265" s="35">
        <v>0</v>
      </c>
      <c r="G1265" s="22">
        <v>309011224</v>
      </c>
      <c r="H1265" s="64" t="s">
        <v>6876</v>
      </c>
      <c r="I1265" s="34">
        <v>0</v>
      </c>
      <c r="J1265" s="35">
        <v>0</v>
      </c>
    </row>
    <row r="1266" spans="2:10" x14ac:dyDescent="0.55000000000000004">
      <c r="B1266" s="30" t="s">
        <v>1297</v>
      </c>
      <c r="C1266" s="67" t="s">
        <v>4000</v>
      </c>
      <c r="D1266" s="24">
        <v>1</v>
      </c>
      <c r="E1266" s="35">
        <v>0</v>
      </c>
      <c r="G1266" s="22">
        <v>309011225</v>
      </c>
      <c r="H1266" s="64" t="s">
        <v>6877</v>
      </c>
      <c r="I1266" s="34">
        <v>0</v>
      </c>
      <c r="J1266" s="35">
        <v>0</v>
      </c>
    </row>
    <row r="1267" spans="2:10" x14ac:dyDescent="0.55000000000000004">
      <c r="B1267" s="30" t="s">
        <v>1298</v>
      </c>
      <c r="C1267" s="67" t="s">
        <v>4001</v>
      </c>
      <c r="D1267" s="24">
        <v>1</v>
      </c>
      <c r="E1267" s="35">
        <v>0</v>
      </c>
      <c r="G1267" s="22">
        <v>309011226</v>
      </c>
      <c r="H1267" s="64" t="s">
        <v>6878</v>
      </c>
      <c r="I1267" s="34">
        <v>0</v>
      </c>
      <c r="J1267" s="35">
        <v>0</v>
      </c>
    </row>
    <row r="1268" spans="2:10" x14ac:dyDescent="0.55000000000000004">
      <c r="B1268" s="30" t="s">
        <v>1299</v>
      </c>
      <c r="C1268" s="67" t="s">
        <v>4002</v>
      </c>
      <c r="D1268" s="24">
        <v>1</v>
      </c>
      <c r="E1268" s="35">
        <v>0</v>
      </c>
      <c r="G1268" s="22">
        <v>309011227</v>
      </c>
      <c r="H1268" s="64" t="s">
        <v>6879</v>
      </c>
      <c r="I1268" s="34">
        <v>0</v>
      </c>
      <c r="J1268" s="35">
        <v>0</v>
      </c>
    </row>
    <row r="1269" spans="2:10" x14ac:dyDescent="0.55000000000000004">
      <c r="B1269" s="30" t="s">
        <v>1300</v>
      </c>
      <c r="C1269" s="67" t="s">
        <v>4003</v>
      </c>
      <c r="D1269" s="24">
        <v>1</v>
      </c>
      <c r="E1269" s="35">
        <v>0</v>
      </c>
      <c r="G1269" s="22">
        <v>309011228</v>
      </c>
      <c r="H1269" s="64" t="s">
        <v>6880</v>
      </c>
      <c r="I1269" s="34">
        <v>0</v>
      </c>
      <c r="J1269" s="35">
        <v>0</v>
      </c>
    </row>
    <row r="1270" spans="2:10" x14ac:dyDescent="0.55000000000000004">
      <c r="B1270" s="30" t="s">
        <v>1301</v>
      </c>
      <c r="C1270" s="67" t="s">
        <v>4004</v>
      </c>
      <c r="D1270" s="24">
        <v>1</v>
      </c>
      <c r="E1270" s="35">
        <v>0</v>
      </c>
      <c r="G1270" s="22">
        <v>309011229</v>
      </c>
      <c r="H1270" s="64" t="s">
        <v>6881</v>
      </c>
      <c r="I1270" s="34">
        <v>0</v>
      </c>
      <c r="J1270" s="35">
        <v>0</v>
      </c>
    </row>
    <row r="1271" spans="2:10" x14ac:dyDescent="0.55000000000000004">
      <c r="B1271" s="30" t="s">
        <v>1302</v>
      </c>
      <c r="C1271" s="67" t="s">
        <v>4005</v>
      </c>
      <c r="D1271" s="24">
        <v>1</v>
      </c>
      <c r="E1271" s="35">
        <v>0</v>
      </c>
      <c r="G1271" s="22">
        <v>309021230</v>
      </c>
      <c r="H1271" s="64" t="s">
        <v>6882</v>
      </c>
      <c r="I1271" s="34">
        <v>0</v>
      </c>
      <c r="J1271" s="35">
        <v>0</v>
      </c>
    </row>
    <row r="1272" spans="2:10" x14ac:dyDescent="0.55000000000000004">
      <c r="B1272" s="30" t="s">
        <v>1303</v>
      </c>
      <c r="C1272" s="67" t="s">
        <v>4006</v>
      </c>
      <c r="D1272" s="24">
        <v>1</v>
      </c>
      <c r="E1272" s="35">
        <v>0</v>
      </c>
      <c r="G1272" s="22">
        <v>309021231</v>
      </c>
      <c r="H1272" s="64" t="s">
        <v>6883</v>
      </c>
      <c r="I1272" s="34">
        <v>0</v>
      </c>
      <c r="J1272" s="35">
        <v>0</v>
      </c>
    </row>
    <row r="1273" spans="2:10" x14ac:dyDescent="0.55000000000000004">
      <c r="B1273" s="30" t="s">
        <v>1304</v>
      </c>
      <c r="C1273" s="67" t="s">
        <v>4007</v>
      </c>
      <c r="D1273" s="24">
        <v>1</v>
      </c>
      <c r="E1273" s="35">
        <v>0</v>
      </c>
      <c r="G1273" s="22">
        <v>309021232</v>
      </c>
      <c r="H1273" s="64" t="s">
        <v>6884</v>
      </c>
      <c r="I1273" s="34">
        <v>0</v>
      </c>
      <c r="J1273" s="35">
        <v>0</v>
      </c>
    </row>
    <row r="1274" spans="2:10" x14ac:dyDescent="0.55000000000000004">
      <c r="B1274" s="30" t="s">
        <v>1305</v>
      </c>
      <c r="C1274" s="67" t="s">
        <v>4008</v>
      </c>
      <c r="D1274" s="24">
        <v>1</v>
      </c>
      <c r="E1274" s="35">
        <v>0</v>
      </c>
      <c r="G1274" s="22">
        <v>309021233</v>
      </c>
      <c r="H1274" s="64" t="s">
        <v>6885</v>
      </c>
      <c r="I1274" s="34">
        <v>0</v>
      </c>
      <c r="J1274" s="35">
        <v>0</v>
      </c>
    </row>
    <row r="1275" spans="2:10" x14ac:dyDescent="0.55000000000000004">
      <c r="B1275" s="30" t="s">
        <v>1306</v>
      </c>
      <c r="C1275" s="67" t="s">
        <v>4009</v>
      </c>
      <c r="D1275" s="24">
        <v>1</v>
      </c>
      <c r="E1275" s="35">
        <v>0</v>
      </c>
      <c r="G1275" s="22">
        <v>309021234</v>
      </c>
      <c r="H1275" s="64" t="s">
        <v>6886</v>
      </c>
      <c r="I1275" s="34">
        <v>0</v>
      </c>
      <c r="J1275" s="35">
        <v>0</v>
      </c>
    </row>
    <row r="1276" spans="2:10" x14ac:dyDescent="0.55000000000000004">
      <c r="B1276" s="30" t="s">
        <v>1307</v>
      </c>
      <c r="C1276" s="67" t="s">
        <v>4010</v>
      </c>
      <c r="D1276" s="24">
        <v>1</v>
      </c>
      <c r="E1276" s="35">
        <v>0</v>
      </c>
      <c r="G1276" s="22">
        <v>309031235</v>
      </c>
      <c r="H1276" s="64" t="s">
        <v>6887</v>
      </c>
      <c r="I1276" s="34">
        <v>0</v>
      </c>
      <c r="J1276" s="35">
        <v>0</v>
      </c>
    </row>
    <row r="1277" spans="2:10" x14ac:dyDescent="0.55000000000000004">
      <c r="B1277" s="30" t="s">
        <v>1308</v>
      </c>
      <c r="C1277" s="67" t="s">
        <v>4011</v>
      </c>
      <c r="D1277" s="24">
        <v>1</v>
      </c>
      <c r="E1277" s="35">
        <v>0</v>
      </c>
      <c r="G1277" s="22">
        <v>309031236</v>
      </c>
      <c r="H1277" s="64" t="s">
        <v>6888</v>
      </c>
      <c r="I1277" s="34">
        <v>0</v>
      </c>
      <c r="J1277" s="35">
        <v>0</v>
      </c>
    </row>
    <row r="1278" spans="2:10" x14ac:dyDescent="0.55000000000000004">
      <c r="B1278" s="30" t="s">
        <v>1309</v>
      </c>
      <c r="C1278" s="67" t="s">
        <v>4012</v>
      </c>
      <c r="D1278" s="24">
        <v>1</v>
      </c>
      <c r="E1278" s="35">
        <v>0</v>
      </c>
      <c r="G1278" s="22">
        <v>309031237</v>
      </c>
      <c r="H1278" s="64" t="s">
        <v>6889</v>
      </c>
      <c r="I1278" s="34">
        <v>0</v>
      </c>
      <c r="J1278" s="35">
        <v>0</v>
      </c>
    </row>
    <row r="1279" spans="2:10" x14ac:dyDescent="0.55000000000000004">
      <c r="B1279" s="30" t="s">
        <v>1310</v>
      </c>
      <c r="C1279" s="67" t="s">
        <v>4013</v>
      </c>
      <c r="D1279" s="24">
        <v>1</v>
      </c>
      <c r="E1279" s="35">
        <v>0</v>
      </c>
      <c r="G1279" s="22">
        <v>309031238</v>
      </c>
      <c r="H1279" s="64" t="s">
        <v>6890</v>
      </c>
      <c r="I1279" s="34">
        <v>0</v>
      </c>
      <c r="J1279" s="35">
        <v>0</v>
      </c>
    </row>
    <row r="1280" spans="2:10" x14ac:dyDescent="0.55000000000000004">
      <c r="B1280" s="30" t="s">
        <v>1311</v>
      </c>
      <c r="C1280" s="67" t="s">
        <v>4014</v>
      </c>
      <c r="D1280" s="24">
        <v>1</v>
      </c>
      <c r="E1280" s="35">
        <v>0</v>
      </c>
      <c r="G1280" s="22">
        <v>309031239</v>
      </c>
      <c r="H1280" s="64" t="s">
        <v>6891</v>
      </c>
      <c r="I1280" s="34">
        <v>0</v>
      </c>
      <c r="J1280" s="35">
        <v>0</v>
      </c>
    </row>
    <row r="1281" spans="2:10" x14ac:dyDescent="0.55000000000000004">
      <c r="B1281" s="30" t="s">
        <v>1312</v>
      </c>
      <c r="C1281" s="67" t="s">
        <v>4015</v>
      </c>
      <c r="D1281" s="24">
        <v>1</v>
      </c>
      <c r="E1281" s="35">
        <v>0</v>
      </c>
      <c r="G1281" s="22">
        <v>309031240</v>
      </c>
      <c r="H1281" s="64" t="s">
        <v>6892</v>
      </c>
      <c r="I1281" s="34">
        <v>0</v>
      </c>
      <c r="J1281" s="35">
        <v>0</v>
      </c>
    </row>
    <row r="1282" spans="2:10" x14ac:dyDescent="0.55000000000000004">
      <c r="B1282" s="30" t="s">
        <v>1313</v>
      </c>
      <c r="C1282" s="67" t="s">
        <v>4016</v>
      </c>
      <c r="D1282" s="24">
        <v>1</v>
      </c>
      <c r="E1282" s="35">
        <v>0</v>
      </c>
      <c r="G1282" s="22">
        <v>309041241</v>
      </c>
      <c r="H1282" s="64" t="s">
        <v>6893</v>
      </c>
      <c r="I1282" s="34">
        <v>1</v>
      </c>
      <c r="J1282" s="35">
        <v>0</v>
      </c>
    </row>
    <row r="1283" spans="2:10" x14ac:dyDescent="0.55000000000000004">
      <c r="B1283" s="30" t="s">
        <v>1314</v>
      </c>
      <c r="C1283" s="67" t="s">
        <v>4017</v>
      </c>
      <c r="D1283" s="24">
        <v>1</v>
      </c>
      <c r="E1283" s="35">
        <v>0</v>
      </c>
      <c r="G1283" s="22">
        <v>309041242</v>
      </c>
      <c r="H1283" s="64" t="s">
        <v>6894</v>
      </c>
      <c r="I1283" s="34">
        <v>0</v>
      </c>
      <c r="J1283" s="35">
        <v>0</v>
      </c>
    </row>
    <row r="1284" spans="2:10" x14ac:dyDescent="0.55000000000000004">
      <c r="B1284" s="30" t="s">
        <v>1315</v>
      </c>
      <c r="C1284" s="67" t="s">
        <v>4018</v>
      </c>
      <c r="D1284" s="24">
        <v>1</v>
      </c>
      <c r="E1284" s="35">
        <v>0</v>
      </c>
      <c r="G1284" s="22">
        <v>309051243</v>
      </c>
      <c r="H1284" s="64" t="s">
        <v>6895</v>
      </c>
      <c r="I1284" s="34">
        <v>0</v>
      </c>
      <c r="J1284" s="35">
        <v>0</v>
      </c>
    </row>
    <row r="1285" spans="2:10" x14ac:dyDescent="0.55000000000000004">
      <c r="B1285" s="30" t="s">
        <v>1316</v>
      </c>
      <c r="C1285" s="67" t="s">
        <v>4019</v>
      </c>
      <c r="D1285" s="24">
        <v>1</v>
      </c>
      <c r="E1285" s="35">
        <v>0</v>
      </c>
      <c r="G1285" s="22">
        <v>309051244</v>
      </c>
      <c r="H1285" s="64" t="s">
        <v>6896</v>
      </c>
      <c r="I1285" s="34">
        <v>0</v>
      </c>
      <c r="J1285" s="35">
        <v>0</v>
      </c>
    </row>
    <row r="1286" spans="2:10" x14ac:dyDescent="0.55000000000000004">
      <c r="B1286" s="30" t="s">
        <v>1317</v>
      </c>
      <c r="C1286" s="67" t="s">
        <v>4020</v>
      </c>
      <c r="D1286" s="24">
        <v>1</v>
      </c>
      <c r="E1286" s="35">
        <v>0</v>
      </c>
      <c r="G1286" s="22">
        <v>309051245</v>
      </c>
      <c r="H1286" s="64" t="s">
        <v>6897</v>
      </c>
      <c r="I1286" s="34">
        <v>0</v>
      </c>
      <c r="J1286" s="35">
        <v>0</v>
      </c>
    </row>
    <row r="1287" spans="2:10" x14ac:dyDescent="0.55000000000000004">
      <c r="B1287" s="30" t="s">
        <v>1318</v>
      </c>
      <c r="C1287" s="67" t="s">
        <v>4021</v>
      </c>
      <c r="D1287" s="24">
        <v>1</v>
      </c>
      <c r="E1287" s="35">
        <v>0</v>
      </c>
      <c r="G1287" s="22">
        <v>309061246</v>
      </c>
      <c r="H1287" s="64" t="s">
        <v>6898</v>
      </c>
      <c r="I1287" s="34">
        <v>0</v>
      </c>
      <c r="J1287" s="35">
        <v>0</v>
      </c>
    </row>
    <row r="1288" spans="2:10" x14ac:dyDescent="0.55000000000000004">
      <c r="B1288" s="30" t="s">
        <v>1319</v>
      </c>
      <c r="C1288" s="67" t="s">
        <v>4022</v>
      </c>
      <c r="D1288" s="24">
        <v>1</v>
      </c>
      <c r="E1288" s="35">
        <v>0</v>
      </c>
      <c r="G1288" s="22">
        <v>309061247</v>
      </c>
      <c r="H1288" s="64" t="s">
        <v>6899</v>
      </c>
      <c r="I1288" s="34">
        <v>0</v>
      </c>
      <c r="J1288" s="35">
        <v>0</v>
      </c>
    </row>
    <row r="1289" spans="2:10" x14ac:dyDescent="0.55000000000000004">
      <c r="B1289" s="30" t="s">
        <v>1320</v>
      </c>
      <c r="C1289" s="67" t="s">
        <v>4023</v>
      </c>
      <c r="D1289" s="24">
        <v>1</v>
      </c>
      <c r="E1289" s="35">
        <v>0</v>
      </c>
      <c r="G1289" s="22">
        <v>309061248</v>
      </c>
      <c r="H1289" s="64" t="s">
        <v>6900</v>
      </c>
      <c r="I1289" s="34">
        <v>0</v>
      </c>
      <c r="J1289" s="35">
        <v>0</v>
      </c>
    </row>
    <row r="1290" spans="2:10" x14ac:dyDescent="0.55000000000000004">
      <c r="B1290" s="30" t="s">
        <v>1321</v>
      </c>
      <c r="C1290" s="67" t="s">
        <v>4024</v>
      </c>
      <c r="D1290" s="24">
        <v>1</v>
      </c>
      <c r="E1290" s="35">
        <v>0</v>
      </c>
      <c r="G1290" s="22">
        <v>309061249</v>
      </c>
      <c r="H1290" s="64" t="s">
        <v>6901</v>
      </c>
      <c r="I1290" s="34">
        <v>0</v>
      </c>
      <c r="J1290" s="35">
        <v>0</v>
      </c>
    </row>
    <row r="1291" spans="2:10" x14ac:dyDescent="0.55000000000000004">
      <c r="B1291" s="30" t="s">
        <v>1322</v>
      </c>
      <c r="C1291" s="67" t="s">
        <v>4025</v>
      </c>
      <c r="D1291" s="24">
        <v>1</v>
      </c>
      <c r="E1291" s="35">
        <v>0</v>
      </c>
      <c r="G1291" s="22">
        <v>309061250</v>
      </c>
      <c r="H1291" s="64" t="s">
        <v>6902</v>
      </c>
      <c r="I1291" s="34">
        <v>0</v>
      </c>
      <c r="J1291" s="35">
        <v>0</v>
      </c>
    </row>
    <row r="1292" spans="2:10" x14ac:dyDescent="0.55000000000000004">
      <c r="B1292" s="30" t="s">
        <v>1323</v>
      </c>
      <c r="C1292" s="67" t="s">
        <v>4026</v>
      </c>
      <c r="D1292" s="24">
        <v>1</v>
      </c>
      <c r="E1292" s="35">
        <v>0</v>
      </c>
      <c r="G1292" s="22">
        <v>309071251</v>
      </c>
      <c r="H1292" s="64" t="s">
        <v>6903</v>
      </c>
      <c r="I1292" s="34">
        <v>0</v>
      </c>
      <c r="J1292" s="35">
        <v>0</v>
      </c>
    </row>
    <row r="1293" spans="2:10" x14ac:dyDescent="0.55000000000000004">
      <c r="B1293" s="30" t="s">
        <v>1324</v>
      </c>
      <c r="C1293" s="67" t="s">
        <v>4027</v>
      </c>
      <c r="D1293" s="24">
        <v>1</v>
      </c>
      <c r="E1293" s="35">
        <v>0</v>
      </c>
      <c r="G1293" s="22">
        <v>309071252</v>
      </c>
      <c r="H1293" s="64" t="s">
        <v>6904</v>
      </c>
      <c r="I1293" s="34">
        <v>0</v>
      </c>
      <c r="J1293" s="35">
        <v>0</v>
      </c>
    </row>
    <row r="1294" spans="2:10" x14ac:dyDescent="0.55000000000000004">
      <c r="B1294" s="30" t="s">
        <v>1325</v>
      </c>
      <c r="C1294" s="67" t="s">
        <v>4028</v>
      </c>
      <c r="D1294" s="24">
        <v>1</v>
      </c>
      <c r="E1294" s="35">
        <v>0</v>
      </c>
      <c r="G1294" s="22">
        <v>309071253</v>
      </c>
      <c r="H1294" s="64" t="s">
        <v>6905</v>
      </c>
      <c r="I1294" s="34">
        <v>0</v>
      </c>
      <c r="J1294" s="35">
        <v>0</v>
      </c>
    </row>
    <row r="1295" spans="2:10" x14ac:dyDescent="0.55000000000000004">
      <c r="B1295" s="30" t="s">
        <v>1326</v>
      </c>
      <c r="C1295" s="67" t="s">
        <v>4029</v>
      </c>
      <c r="D1295" s="24">
        <v>1</v>
      </c>
      <c r="E1295" s="35">
        <v>0</v>
      </c>
      <c r="G1295" s="22">
        <v>309071254</v>
      </c>
      <c r="H1295" s="64" t="s">
        <v>6906</v>
      </c>
      <c r="I1295" s="34">
        <v>0</v>
      </c>
      <c r="J1295" s="35">
        <v>0</v>
      </c>
    </row>
    <row r="1296" spans="2:10" x14ac:dyDescent="0.55000000000000004">
      <c r="B1296" s="30" t="s">
        <v>1327</v>
      </c>
      <c r="C1296" s="67" t="s">
        <v>4030</v>
      </c>
      <c r="D1296" s="24">
        <v>2</v>
      </c>
      <c r="E1296" s="35">
        <v>0.08</v>
      </c>
      <c r="G1296" s="22">
        <v>309071255</v>
      </c>
      <c r="H1296" s="64" t="s">
        <v>6907</v>
      </c>
      <c r="I1296" s="34">
        <v>0</v>
      </c>
      <c r="J1296" s="35">
        <v>0</v>
      </c>
    </row>
    <row r="1297" spans="2:10" x14ac:dyDescent="0.55000000000000004">
      <c r="B1297" s="30" t="s">
        <v>1328</v>
      </c>
      <c r="C1297" s="67" t="s">
        <v>4031</v>
      </c>
      <c r="D1297" s="24">
        <v>2</v>
      </c>
      <c r="E1297" s="35">
        <v>0.08</v>
      </c>
      <c r="G1297" s="22">
        <v>309071256</v>
      </c>
      <c r="H1297" s="64" t="s">
        <v>6908</v>
      </c>
      <c r="I1297" s="34">
        <v>0</v>
      </c>
      <c r="J1297" s="35">
        <v>0</v>
      </c>
    </row>
    <row r="1298" spans="2:10" x14ac:dyDescent="0.55000000000000004">
      <c r="B1298" s="30" t="s">
        <v>1329</v>
      </c>
      <c r="C1298" s="67" t="s">
        <v>4032</v>
      </c>
      <c r="D1298" s="24">
        <v>1</v>
      </c>
      <c r="E1298" s="35">
        <v>0</v>
      </c>
      <c r="G1298" s="22">
        <v>309071257</v>
      </c>
      <c r="H1298" s="64" t="s">
        <v>6909</v>
      </c>
      <c r="I1298" s="34">
        <v>0</v>
      </c>
      <c r="J1298" s="35">
        <v>0</v>
      </c>
    </row>
    <row r="1299" spans="2:10" x14ac:dyDescent="0.55000000000000004">
      <c r="B1299" s="30" t="s">
        <v>1330</v>
      </c>
      <c r="C1299" s="67" t="s">
        <v>4033</v>
      </c>
      <c r="D1299" s="24">
        <v>1</v>
      </c>
      <c r="E1299" s="35">
        <v>0</v>
      </c>
      <c r="G1299" s="22">
        <v>309071258</v>
      </c>
      <c r="H1299" s="64" t="s">
        <v>6910</v>
      </c>
      <c r="I1299" s="34">
        <v>0</v>
      </c>
      <c r="J1299" s="35">
        <v>0</v>
      </c>
    </row>
    <row r="1300" spans="2:10" x14ac:dyDescent="0.55000000000000004">
      <c r="B1300" s="30" t="s">
        <v>1331</v>
      </c>
      <c r="C1300" s="67" t="s">
        <v>4034</v>
      </c>
      <c r="D1300" s="24">
        <v>1</v>
      </c>
      <c r="E1300" s="35">
        <v>0</v>
      </c>
      <c r="G1300" s="22">
        <v>309081259</v>
      </c>
      <c r="H1300" s="64" t="s">
        <v>6911</v>
      </c>
      <c r="I1300" s="34">
        <v>0</v>
      </c>
      <c r="J1300" s="35">
        <v>0</v>
      </c>
    </row>
    <row r="1301" spans="2:10" x14ac:dyDescent="0.55000000000000004">
      <c r="B1301" s="30" t="s">
        <v>1332</v>
      </c>
      <c r="C1301" s="67" t="s">
        <v>4035</v>
      </c>
      <c r="D1301" s="24">
        <v>1</v>
      </c>
      <c r="E1301" s="35">
        <v>0</v>
      </c>
      <c r="G1301" s="22">
        <v>309081260</v>
      </c>
      <c r="H1301" s="64" t="s">
        <v>6912</v>
      </c>
      <c r="I1301" s="34">
        <v>0</v>
      </c>
      <c r="J1301" s="35">
        <v>0</v>
      </c>
    </row>
    <row r="1302" spans="2:10" x14ac:dyDescent="0.55000000000000004">
      <c r="B1302" s="30" t="s">
        <v>1333</v>
      </c>
      <c r="C1302" s="67" t="s">
        <v>4036</v>
      </c>
      <c r="D1302" s="24">
        <v>2</v>
      </c>
      <c r="E1302" s="35">
        <v>0.08</v>
      </c>
      <c r="G1302" s="22">
        <v>309081261</v>
      </c>
      <c r="H1302" s="64" t="s">
        <v>6913</v>
      </c>
      <c r="I1302" s="34">
        <v>0</v>
      </c>
      <c r="J1302" s="35">
        <v>0</v>
      </c>
    </row>
    <row r="1303" spans="2:10" x14ac:dyDescent="0.55000000000000004">
      <c r="B1303" s="30" t="s">
        <v>1334</v>
      </c>
      <c r="C1303" s="67" t="s">
        <v>4037</v>
      </c>
      <c r="D1303" s="24">
        <v>2</v>
      </c>
      <c r="E1303" s="35">
        <v>0.08</v>
      </c>
      <c r="G1303" s="22">
        <v>309081262</v>
      </c>
      <c r="H1303" s="64" t="s">
        <v>6914</v>
      </c>
      <c r="I1303" s="34">
        <v>0</v>
      </c>
      <c r="J1303" s="35">
        <v>0</v>
      </c>
    </row>
    <row r="1304" spans="2:10" x14ac:dyDescent="0.55000000000000004">
      <c r="B1304" s="30" t="s">
        <v>1335</v>
      </c>
      <c r="C1304" s="67" t="s">
        <v>4038</v>
      </c>
      <c r="D1304" s="24">
        <v>2</v>
      </c>
      <c r="E1304" s="35">
        <v>0.08</v>
      </c>
      <c r="G1304" s="22">
        <v>309091263</v>
      </c>
      <c r="H1304" s="64" t="s">
        <v>6915</v>
      </c>
      <c r="I1304" s="34">
        <v>0</v>
      </c>
      <c r="J1304" s="35">
        <v>0</v>
      </c>
    </row>
    <row r="1305" spans="2:10" x14ac:dyDescent="0.55000000000000004">
      <c r="B1305" s="30" t="s">
        <v>1336</v>
      </c>
      <c r="C1305" s="67" t="s">
        <v>4039</v>
      </c>
      <c r="D1305" s="24">
        <v>2</v>
      </c>
      <c r="E1305" s="35">
        <v>0.08</v>
      </c>
      <c r="G1305" s="22">
        <v>309091264</v>
      </c>
      <c r="H1305" s="64" t="s">
        <v>6916</v>
      </c>
      <c r="I1305" s="34">
        <v>0</v>
      </c>
      <c r="J1305" s="35">
        <v>0</v>
      </c>
    </row>
    <row r="1306" spans="2:10" x14ac:dyDescent="0.55000000000000004">
      <c r="B1306" s="30" t="s">
        <v>1337</v>
      </c>
      <c r="C1306" s="67" t="s">
        <v>4040</v>
      </c>
      <c r="D1306" s="24">
        <v>2</v>
      </c>
      <c r="E1306" s="35">
        <v>0.08</v>
      </c>
      <c r="G1306" s="22">
        <v>309091265</v>
      </c>
      <c r="H1306" s="64" t="s">
        <v>6917</v>
      </c>
      <c r="I1306" s="34">
        <v>0</v>
      </c>
      <c r="J1306" s="35">
        <v>0</v>
      </c>
    </row>
    <row r="1307" spans="2:10" x14ac:dyDescent="0.55000000000000004">
      <c r="B1307" s="30" t="s">
        <v>1338</v>
      </c>
      <c r="C1307" s="67" t="s">
        <v>4041</v>
      </c>
      <c r="D1307" s="24">
        <v>2</v>
      </c>
      <c r="E1307" s="35">
        <v>0.08</v>
      </c>
      <c r="G1307" s="22">
        <v>309091540</v>
      </c>
      <c r="H1307" s="64" t="s">
        <v>6918</v>
      </c>
      <c r="I1307" s="34">
        <v>0</v>
      </c>
      <c r="J1307" s="35">
        <v>0</v>
      </c>
    </row>
    <row r="1308" spans="2:10" x14ac:dyDescent="0.55000000000000004">
      <c r="B1308" s="30" t="s">
        <v>1339</v>
      </c>
      <c r="C1308" s="67" t="s">
        <v>4042</v>
      </c>
      <c r="D1308" s="24">
        <v>2</v>
      </c>
      <c r="E1308" s="35">
        <v>0.08</v>
      </c>
      <c r="G1308" s="22">
        <v>309091541</v>
      </c>
      <c r="H1308" s="64" t="s">
        <v>6919</v>
      </c>
      <c r="I1308" s="34">
        <v>0</v>
      </c>
      <c r="J1308" s="35">
        <v>0</v>
      </c>
    </row>
    <row r="1309" spans="2:10" x14ac:dyDescent="0.55000000000000004">
      <c r="B1309" s="30" t="s">
        <v>1340</v>
      </c>
      <c r="C1309" s="67" t="s">
        <v>4043</v>
      </c>
      <c r="D1309" s="24">
        <v>2</v>
      </c>
      <c r="E1309" s="35">
        <v>0.08</v>
      </c>
      <c r="G1309" s="22">
        <v>309101267</v>
      </c>
      <c r="H1309" s="64" t="s">
        <v>6920</v>
      </c>
      <c r="I1309" s="34">
        <v>0</v>
      </c>
      <c r="J1309" s="35">
        <v>0</v>
      </c>
    </row>
    <row r="1310" spans="2:10" x14ac:dyDescent="0.55000000000000004">
      <c r="B1310" s="30" t="s">
        <v>1341</v>
      </c>
      <c r="C1310" s="67" t="s">
        <v>4044</v>
      </c>
      <c r="D1310" s="24">
        <v>2</v>
      </c>
      <c r="E1310" s="35">
        <v>0.08</v>
      </c>
      <c r="G1310" s="22">
        <v>309101268</v>
      </c>
      <c r="H1310" s="64" t="s">
        <v>6921</v>
      </c>
      <c r="I1310" s="34">
        <v>0</v>
      </c>
      <c r="J1310" s="35">
        <v>0</v>
      </c>
    </row>
    <row r="1311" spans="2:10" x14ac:dyDescent="0.55000000000000004">
      <c r="B1311" s="30" t="s">
        <v>1342</v>
      </c>
      <c r="C1311" s="67" t="s">
        <v>4045</v>
      </c>
      <c r="D1311" s="24">
        <v>3</v>
      </c>
      <c r="E1311" s="35">
        <v>0.27</v>
      </c>
      <c r="G1311" s="22">
        <v>309101269</v>
      </c>
      <c r="H1311" s="64" t="s">
        <v>6922</v>
      </c>
      <c r="I1311" s="34">
        <v>0</v>
      </c>
      <c r="J1311" s="35">
        <v>0</v>
      </c>
    </row>
    <row r="1312" spans="2:10" x14ac:dyDescent="0.55000000000000004">
      <c r="B1312" s="30" t="s">
        <v>1343</v>
      </c>
      <c r="C1312" s="67" t="s">
        <v>4046</v>
      </c>
      <c r="D1312" s="24">
        <v>3</v>
      </c>
      <c r="E1312" s="35">
        <v>0.27</v>
      </c>
      <c r="G1312" s="22">
        <v>309101270</v>
      </c>
      <c r="H1312" s="64" t="s">
        <v>6923</v>
      </c>
      <c r="I1312" s="34">
        <v>0</v>
      </c>
      <c r="J1312" s="35">
        <v>0</v>
      </c>
    </row>
    <row r="1313" spans="2:10" x14ac:dyDescent="0.55000000000000004">
      <c r="B1313" s="30" t="s">
        <v>1344</v>
      </c>
      <c r="C1313" s="67" t="s">
        <v>4047</v>
      </c>
      <c r="D1313" s="24">
        <v>3</v>
      </c>
      <c r="E1313" s="35">
        <v>0.27</v>
      </c>
      <c r="G1313" s="22">
        <v>310011271</v>
      </c>
      <c r="H1313" s="64" t="s">
        <v>6924</v>
      </c>
      <c r="I1313" s="34">
        <v>0</v>
      </c>
      <c r="J1313" s="35">
        <v>0</v>
      </c>
    </row>
    <row r="1314" spans="2:10" x14ac:dyDescent="0.55000000000000004">
      <c r="B1314" s="30" t="s">
        <v>1345</v>
      </c>
      <c r="C1314" s="67" t="s">
        <v>4048</v>
      </c>
      <c r="D1314" s="24">
        <v>3</v>
      </c>
      <c r="E1314" s="35">
        <v>0.27</v>
      </c>
      <c r="G1314" s="22">
        <v>310011272</v>
      </c>
      <c r="H1314" s="64" t="s">
        <v>6925</v>
      </c>
      <c r="I1314" s="34">
        <v>0</v>
      </c>
      <c r="J1314" s="35">
        <v>0</v>
      </c>
    </row>
    <row r="1315" spans="2:10" x14ac:dyDescent="0.55000000000000004">
      <c r="B1315" s="30" t="s">
        <v>1346</v>
      </c>
      <c r="C1315" s="67" t="s">
        <v>4049</v>
      </c>
      <c r="D1315" s="24">
        <v>2</v>
      </c>
      <c r="E1315" s="35">
        <v>0.08</v>
      </c>
      <c r="G1315" s="22">
        <v>310011273</v>
      </c>
      <c r="H1315" s="64" t="s">
        <v>6926</v>
      </c>
      <c r="I1315" s="34">
        <v>0</v>
      </c>
      <c r="J1315" s="35">
        <v>0</v>
      </c>
    </row>
    <row r="1316" spans="2:10" x14ac:dyDescent="0.55000000000000004">
      <c r="B1316" s="30" t="s">
        <v>1347</v>
      </c>
      <c r="C1316" s="67" t="s">
        <v>4050</v>
      </c>
      <c r="D1316" s="24">
        <v>2</v>
      </c>
      <c r="E1316" s="35">
        <v>0.08</v>
      </c>
      <c r="G1316" s="22">
        <v>310011274</v>
      </c>
      <c r="H1316" s="64" t="s">
        <v>6927</v>
      </c>
      <c r="I1316" s="34">
        <v>0</v>
      </c>
      <c r="J1316" s="35">
        <v>0</v>
      </c>
    </row>
    <row r="1317" spans="2:10" x14ac:dyDescent="0.55000000000000004">
      <c r="B1317" s="30" t="s">
        <v>1348</v>
      </c>
      <c r="C1317" s="67" t="s">
        <v>4051</v>
      </c>
      <c r="D1317" s="24">
        <v>2</v>
      </c>
      <c r="E1317" s="35">
        <v>0.08</v>
      </c>
      <c r="G1317" s="22">
        <v>310011275</v>
      </c>
      <c r="H1317" s="64" t="s">
        <v>6928</v>
      </c>
      <c r="I1317" s="34">
        <v>0</v>
      </c>
      <c r="J1317" s="35">
        <v>0</v>
      </c>
    </row>
    <row r="1318" spans="2:10" x14ac:dyDescent="0.55000000000000004">
      <c r="B1318" s="30" t="s">
        <v>1349</v>
      </c>
      <c r="C1318" s="67" t="s">
        <v>4052</v>
      </c>
      <c r="D1318" s="24">
        <v>2</v>
      </c>
      <c r="E1318" s="35">
        <v>0.08</v>
      </c>
      <c r="G1318" s="22">
        <v>310011276</v>
      </c>
      <c r="H1318" s="64" t="s">
        <v>6929</v>
      </c>
      <c r="I1318" s="34">
        <v>0</v>
      </c>
      <c r="J1318" s="35">
        <v>0</v>
      </c>
    </row>
    <row r="1319" spans="2:10" x14ac:dyDescent="0.55000000000000004">
      <c r="B1319" s="30" t="s">
        <v>1350</v>
      </c>
      <c r="C1319" s="67" t="s">
        <v>4053</v>
      </c>
      <c r="D1319" s="24">
        <v>2</v>
      </c>
      <c r="E1319" s="35">
        <v>0.08</v>
      </c>
      <c r="G1319" s="22">
        <v>310021277</v>
      </c>
      <c r="H1319" s="64" t="s">
        <v>6930</v>
      </c>
      <c r="I1319" s="34">
        <v>1</v>
      </c>
      <c r="J1319" s="35">
        <v>0</v>
      </c>
    </row>
    <row r="1320" spans="2:10" x14ac:dyDescent="0.55000000000000004">
      <c r="B1320" s="30" t="s">
        <v>1351</v>
      </c>
      <c r="C1320" s="67" t="s">
        <v>4054</v>
      </c>
      <c r="D1320" s="24">
        <v>2</v>
      </c>
      <c r="E1320" s="35">
        <v>0.08</v>
      </c>
      <c r="G1320" s="22">
        <v>310021278</v>
      </c>
      <c r="H1320" s="64" t="s">
        <v>6931</v>
      </c>
      <c r="I1320" s="34">
        <v>1</v>
      </c>
      <c r="J1320" s="35">
        <v>0</v>
      </c>
    </row>
    <row r="1321" spans="2:10" x14ac:dyDescent="0.55000000000000004">
      <c r="B1321" s="30" t="s">
        <v>1352</v>
      </c>
      <c r="C1321" s="67" t="s">
        <v>4055</v>
      </c>
      <c r="D1321" s="24">
        <v>2</v>
      </c>
      <c r="E1321" s="35">
        <v>0.08</v>
      </c>
      <c r="G1321" s="22">
        <v>310021279</v>
      </c>
      <c r="H1321" s="64" t="s">
        <v>6932</v>
      </c>
      <c r="I1321" s="34">
        <v>1</v>
      </c>
      <c r="J1321" s="35">
        <v>0</v>
      </c>
    </row>
    <row r="1322" spans="2:10" x14ac:dyDescent="0.55000000000000004">
      <c r="B1322" s="30" t="s">
        <v>1353</v>
      </c>
      <c r="C1322" s="67" t="s">
        <v>4056</v>
      </c>
      <c r="D1322" s="24">
        <v>2</v>
      </c>
      <c r="E1322" s="35">
        <v>0.08</v>
      </c>
      <c r="G1322" s="22">
        <v>310021280</v>
      </c>
      <c r="H1322" s="64" t="s">
        <v>6933</v>
      </c>
      <c r="I1322" s="34">
        <v>1</v>
      </c>
      <c r="J1322" s="35">
        <v>0</v>
      </c>
    </row>
    <row r="1323" spans="2:10" x14ac:dyDescent="0.55000000000000004">
      <c r="B1323" s="30" t="s">
        <v>1354</v>
      </c>
      <c r="C1323" s="67" t="s">
        <v>4057</v>
      </c>
      <c r="D1323" s="24">
        <v>2</v>
      </c>
      <c r="E1323" s="35">
        <v>0.08</v>
      </c>
      <c r="G1323" s="22">
        <v>310021281</v>
      </c>
      <c r="H1323" s="64" t="s">
        <v>6934</v>
      </c>
      <c r="I1323" s="34">
        <v>1</v>
      </c>
      <c r="J1323" s="35">
        <v>0</v>
      </c>
    </row>
    <row r="1324" spans="2:10" x14ac:dyDescent="0.55000000000000004">
      <c r="B1324" s="30" t="s">
        <v>1355</v>
      </c>
      <c r="C1324" s="67" t="s">
        <v>4058</v>
      </c>
      <c r="D1324" s="24">
        <v>0</v>
      </c>
      <c r="E1324" s="35">
        <v>0</v>
      </c>
      <c r="G1324" s="22">
        <v>310021282</v>
      </c>
      <c r="H1324" s="64" t="s">
        <v>6935</v>
      </c>
      <c r="I1324" s="34">
        <v>1</v>
      </c>
      <c r="J1324" s="35">
        <v>0</v>
      </c>
    </row>
    <row r="1325" spans="2:10" x14ac:dyDescent="0.55000000000000004">
      <c r="B1325" s="30" t="s">
        <v>1356</v>
      </c>
      <c r="C1325" s="67" t="s">
        <v>4059</v>
      </c>
      <c r="D1325" s="24">
        <v>0</v>
      </c>
      <c r="E1325" s="35">
        <v>0</v>
      </c>
      <c r="G1325" s="22">
        <v>310031283</v>
      </c>
      <c r="H1325" s="64" t="s">
        <v>6936</v>
      </c>
      <c r="I1325" s="34">
        <v>0</v>
      </c>
      <c r="J1325" s="35">
        <v>0</v>
      </c>
    </row>
    <row r="1326" spans="2:10" x14ac:dyDescent="0.55000000000000004">
      <c r="B1326" s="30" t="s">
        <v>1357</v>
      </c>
      <c r="C1326" s="67" t="s">
        <v>4060</v>
      </c>
      <c r="D1326" s="24">
        <v>0</v>
      </c>
      <c r="E1326" s="35">
        <v>0</v>
      </c>
      <c r="G1326" s="22">
        <v>310031284</v>
      </c>
      <c r="H1326" s="64" t="s">
        <v>6937</v>
      </c>
      <c r="I1326" s="34">
        <v>0</v>
      </c>
      <c r="J1326" s="35">
        <v>0</v>
      </c>
    </row>
    <row r="1327" spans="2:10" x14ac:dyDescent="0.55000000000000004">
      <c r="B1327" s="30" t="s">
        <v>1358</v>
      </c>
      <c r="C1327" s="67" t="s">
        <v>4061</v>
      </c>
      <c r="D1327" s="24">
        <v>0</v>
      </c>
      <c r="E1327" s="35">
        <v>0</v>
      </c>
      <c r="G1327" s="22">
        <v>310031285</v>
      </c>
      <c r="H1327" s="64" t="s">
        <v>6938</v>
      </c>
      <c r="I1327" s="34">
        <v>0</v>
      </c>
      <c r="J1327" s="35">
        <v>0</v>
      </c>
    </row>
    <row r="1328" spans="2:10" x14ac:dyDescent="0.55000000000000004">
      <c r="B1328" s="30" t="s">
        <v>1359</v>
      </c>
      <c r="C1328" s="67" t="s">
        <v>4062</v>
      </c>
      <c r="D1328" s="24">
        <v>0</v>
      </c>
      <c r="E1328" s="35">
        <v>0</v>
      </c>
      <c r="G1328" s="22">
        <v>310031286</v>
      </c>
      <c r="H1328" s="64" t="s">
        <v>6939</v>
      </c>
      <c r="I1328" s="34">
        <v>0</v>
      </c>
      <c r="J1328" s="35">
        <v>0</v>
      </c>
    </row>
    <row r="1329" spans="2:10" x14ac:dyDescent="0.55000000000000004">
      <c r="B1329" s="30" t="s">
        <v>1360</v>
      </c>
      <c r="C1329" s="67" t="s">
        <v>4063</v>
      </c>
      <c r="D1329" s="24">
        <v>1</v>
      </c>
      <c r="E1329" s="35">
        <v>0</v>
      </c>
      <c r="G1329" s="22">
        <v>310031287</v>
      </c>
      <c r="H1329" s="64" t="s">
        <v>6940</v>
      </c>
      <c r="I1329" s="34">
        <v>0</v>
      </c>
      <c r="J1329" s="35">
        <v>0</v>
      </c>
    </row>
    <row r="1330" spans="2:10" x14ac:dyDescent="0.55000000000000004">
      <c r="B1330" s="30" t="s">
        <v>1361</v>
      </c>
      <c r="C1330" s="67" t="s">
        <v>4064</v>
      </c>
      <c r="D1330" s="24">
        <v>0</v>
      </c>
      <c r="E1330" s="35">
        <v>0</v>
      </c>
      <c r="G1330" s="22">
        <v>310031288</v>
      </c>
      <c r="H1330" s="64" t="s">
        <v>6941</v>
      </c>
      <c r="I1330" s="34">
        <v>0</v>
      </c>
      <c r="J1330" s="35">
        <v>0</v>
      </c>
    </row>
    <row r="1331" spans="2:10" x14ac:dyDescent="0.55000000000000004">
      <c r="B1331" s="30" t="s">
        <v>1362</v>
      </c>
      <c r="C1331" s="67" t="s">
        <v>4065</v>
      </c>
      <c r="D1331" s="24">
        <v>0</v>
      </c>
      <c r="E1331" s="35">
        <v>0</v>
      </c>
      <c r="G1331" s="22">
        <v>310031289</v>
      </c>
      <c r="H1331" s="64" t="s">
        <v>6942</v>
      </c>
      <c r="I1331" s="34">
        <v>0</v>
      </c>
      <c r="J1331" s="35">
        <v>0</v>
      </c>
    </row>
    <row r="1332" spans="2:10" x14ac:dyDescent="0.55000000000000004">
      <c r="B1332" s="30" t="s">
        <v>1363</v>
      </c>
      <c r="C1332" s="67" t="s">
        <v>4066</v>
      </c>
      <c r="D1332" s="24">
        <v>0</v>
      </c>
      <c r="E1332" s="35">
        <v>0</v>
      </c>
      <c r="G1332" s="22">
        <v>310031290</v>
      </c>
      <c r="H1332" s="64" t="s">
        <v>6943</v>
      </c>
      <c r="I1332" s="34">
        <v>0</v>
      </c>
      <c r="J1332" s="35">
        <v>0</v>
      </c>
    </row>
    <row r="1333" spans="2:10" x14ac:dyDescent="0.55000000000000004">
      <c r="B1333" s="30" t="s">
        <v>1364</v>
      </c>
      <c r="C1333" s="67" t="s">
        <v>4067</v>
      </c>
      <c r="D1333" s="24">
        <v>2</v>
      </c>
      <c r="E1333" s="35">
        <v>0.08</v>
      </c>
      <c r="G1333" s="22">
        <v>310031291</v>
      </c>
      <c r="H1333" s="64" t="s">
        <v>6944</v>
      </c>
      <c r="I1333" s="34">
        <v>0</v>
      </c>
      <c r="J1333" s="35">
        <v>0</v>
      </c>
    </row>
    <row r="1334" spans="2:10" x14ac:dyDescent="0.55000000000000004">
      <c r="B1334" s="30" t="s">
        <v>1365</v>
      </c>
      <c r="C1334" s="67" t="s">
        <v>4068</v>
      </c>
      <c r="D1334" s="24">
        <v>1</v>
      </c>
      <c r="E1334" s="35">
        <v>0</v>
      </c>
      <c r="G1334" s="22">
        <v>310031292</v>
      </c>
      <c r="H1334" s="64" t="s">
        <v>6945</v>
      </c>
      <c r="I1334" s="34">
        <v>0</v>
      </c>
      <c r="J1334" s="35">
        <v>0</v>
      </c>
    </row>
    <row r="1335" spans="2:10" x14ac:dyDescent="0.55000000000000004">
      <c r="B1335" s="30" t="s">
        <v>1366</v>
      </c>
      <c r="C1335" s="67" t="s">
        <v>4069</v>
      </c>
      <c r="D1335" s="24">
        <v>1</v>
      </c>
      <c r="E1335" s="35">
        <v>0</v>
      </c>
      <c r="G1335" s="22">
        <v>310031293</v>
      </c>
      <c r="H1335" s="64" t="s">
        <v>6946</v>
      </c>
      <c r="I1335" s="34">
        <v>0</v>
      </c>
      <c r="J1335" s="35">
        <v>0</v>
      </c>
    </row>
    <row r="1336" spans="2:10" x14ac:dyDescent="0.55000000000000004">
      <c r="B1336" s="30" t="s">
        <v>1367</v>
      </c>
      <c r="C1336" s="67" t="s">
        <v>4070</v>
      </c>
      <c r="D1336" s="24">
        <v>1</v>
      </c>
      <c r="E1336" s="35">
        <v>0</v>
      </c>
      <c r="G1336" s="22">
        <v>310031294</v>
      </c>
      <c r="H1336" s="64" t="s">
        <v>6947</v>
      </c>
      <c r="I1336" s="34">
        <v>0</v>
      </c>
      <c r="J1336" s="35">
        <v>0</v>
      </c>
    </row>
    <row r="1337" spans="2:10" x14ac:dyDescent="0.55000000000000004">
      <c r="B1337" s="30" t="s">
        <v>1368</v>
      </c>
      <c r="C1337" s="67" t="s">
        <v>4071</v>
      </c>
      <c r="D1337" s="24">
        <v>0</v>
      </c>
      <c r="E1337" s="35">
        <v>0</v>
      </c>
      <c r="G1337" s="22">
        <v>310031295</v>
      </c>
      <c r="H1337" s="64" t="s">
        <v>6948</v>
      </c>
      <c r="I1337" s="34">
        <v>0</v>
      </c>
      <c r="J1337" s="35">
        <v>0</v>
      </c>
    </row>
    <row r="1338" spans="2:10" x14ac:dyDescent="0.55000000000000004">
      <c r="B1338" s="30" t="s">
        <v>1369</v>
      </c>
      <c r="C1338" s="67" t="s">
        <v>4072</v>
      </c>
      <c r="D1338" s="24">
        <v>0</v>
      </c>
      <c r="E1338" s="35">
        <v>0</v>
      </c>
      <c r="G1338" s="22">
        <v>310041296</v>
      </c>
      <c r="H1338" s="64" t="s">
        <v>6949</v>
      </c>
      <c r="I1338" s="34">
        <v>0</v>
      </c>
      <c r="J1338" s="35">
        <v>0</v>
      </c>
    </row>
    <row r="1339" spans="2:10" x14ac:dyDescent="0.55000000000000004">
      <c r="B1339" s="30" t="s">
        <v>1370</v>
      </c>
      <c r="C1339" s="67" t="s">
        <v>4073</v>
      </c>
      <c r="D1339" s="24">
        <v>1</v>
      </c>
      <c r="E1339" s="35">
        <v>0</v>
      </c>
      <c r="G1339" s="22">
        <v>310041297</v>
      </c>
      <c r="H1339" s="64" t="s">
        <v>6950</v>
      </c>
      <c r="I1339" s="34">
        <v>0</v>
      </c>
      <c r="J1339" s="35">
        <v>0</v>
      </c>
    </row>
    <row r="1340" spans="2:10" x14ac:dyDescent="0.55000000000000004">
      <c r="B1340" s="30" t="s">
        <v>1371</v>
      </c>
      <c r="C1340" s="67" t="s">
        <v>4074</v>
      </c>
      <c r="D1340" s="24">
        <v>1</v>
      </c>
      <c r="E1340" s="35">
        <v>0</v>
      </c>
      <c r="G1340" s="22">
        <v>310041298</v>
      </c>
      <c r="H1340" s="64" t="s">
        <v>6951</v>
      </c>
      <c r="I1340" s="34">
        <v>0</v>
      </c>
      <c r="J1340" s="35">
        <v>0</v>
      </c>
    </row>
    <row r="1341" spans="2:10" x14ac:dyDescent="0.55000000000000004">
      <c r="B1341" s="30" t="s">
        <v>1372</v>
      </c>
      <c r="C1341" s="67" t="s">
        <v>4075</v>
      </c>
      <c r="D1341" s="24">
        <v>0</v>
      </c>
      <c r="E1341" s="35">
        <v>0</v>
      </c>
      <c r="G1341" s="22">
        <v>310041299</v>
      </c>
      <c r="H1341" s="64" t="s">
        <v>6952</v>
      </c>
      <c r="I1341" s="34">
        <v>0</v>
      </c>
      <c r="J1341" s="35">
        <v>0</v>
      </c>
    </row>
    <row r="1342" spans="2:10" x14ac:dyDescent="0.55000000000000004">
      <c r="B1342" s="30" t="s">
        <v>1373</v>
      </c>
      <c r="C1342" s="67" t="s">
        <v>4076</v>
      </c>
      <c r="D1342" s="24">
        <v>0</v>
      </c>
      <c r="E1342" s="35">
        <v>0</v>
      </c>
      <c r="G1342" s="22">
        <v>310041300</v>
      </c>
      <c r="H1342" s="64" t="s">
        <v>6953</v>
      </c>
      <c r="I1342" s="34">
        <v>0</v>
      </c>
      <c r="J1342" s="35">
        <v>0</v>
      </c>
    </row>
    <row r="1343" spans="2:10" x14ac:dyDescent="0.55000000000000004">
      <c r="B1343" s="30" t="s">
        <v>1374</v>
      </c>
      <c r="C1343" s="67" t="s">
        <v>4077</v>
      </c>
      <c r="D1343" s="24">
        <v>0</v>
      </c>
      <c r="E1343" s="35">
        <v>0</v>
      </c>
      <c r="G1343" s="22">
        <v>310041301</v>
      </c>
      <c r="H1343" s="64" t="s">
        <v>6954</v>
      </c>
      <c r="I1343" s="34">
        <v>0</v>
      </c>
      <c r="J1343" s="35">
        <v>0</v>
      </c>
    </row>
    <row r="1344" spans="2:10" x14ac:dyDescent="0.55000000000000004">
      <c r="B1344" s="30" t="s">
        <v>1375</v>
      </c>
      <c r="C1344" s="67" t="s">
        <v>4078</v>
      </c>
      <c r="D1344" s="24">
        <v>0</v>
      </c>
      <c r="E1344" s="35">
        <v>0</v>
      </c>
      <c r="G1344" s="22">
        <v>310041302</v>
      </c>
      <c r="H1344" s="64" t="s">
        <v>6955</v>
      </c>
      <c r="I1344" s="34">
        <v>0</v>
      </c>
      <c r="J1344" s="35">
        <v>0</v>
      </c>
    </row>
    <row r="1345" spans="2:10" x14ac:dyDescent="0.55000000000000004">
      <c r="B1345" s="30" t="s">
        <v>1376</v>
      </c>
      <c r="C1345" s="67" t="s">
        <v>4079</v>
      </c>
      <c r="D1345" s="24">
        <v>0</v>
      </c>
      <c r="E1345" s="35">
        <v>0</v>
      </c>
      <c r="G1345" s="22">
        <v>310041303</v>
      </c>
      <c r="H1345" s="64" t="s">
        <v>6956</v>
      </c>
      <c r="I1345" s="34">
        <v>0</v>
      </c>
      <c r="J1345" s="35">
        <v>0</v>
      </c>
    </row>
    <row r="1346" spans="2:10" x14ac:dyDescent="0.55000000000000004">
      <c r="B1346" s="30" t="s">
        <v>1377</v>
      </c>
      <c r="C1346" s="67" t="s">
        <v>4080</v>
      </c>
      <c r="D1346" s="24">
        <v>1</v>
      </c>
      <c r="E1346" s="35">
        <v>0</v>
      </c>
      <c r="G1346" s="22">
        <v>310041304</v>
      </c>
      <c r="H1346" s="64" t="s">
        <v>6957</v>
      </c>
      <c r="I1346" s="34">
        <v>0</v>
      </c>
      <c r="J1346" s="35">
        <v>0</v>
      </c>
    </row>
    <row r="1347" spans="2:10" x14ac:dyDescent="0.55000000000000004">
      <c r="B1347" s="30" t="s">
        <v>1378</v>
      </c>
      <c r="C1347" s="67" t="s">
        <v>4081</v>
      </c>
      <c r="D1347" s="24">
        <v>0</v>
      </c>
      <c r="E1347" s="35">
        <v>0</v>
      </c>
      <c r="G1347" s="22">
        <v>311011305</v>
      </c>
      <c r="H1347" s="64" t="s">
        <v>6958</v>
      </c>
      <c r="I1347" s="34">
        <v>1</v>
      </c>
      <c r="J1347" s="35">
        <v>0</v>
      </c>
    </row>
    <row r="1348" spans="2:10" x14ac:dyDescent="0.55000000000000004">
      <c r="B1348" s="30" t="s">
        <v>1379</v>
      </c>
      <c r="C1348" s="67" t="s">
        <v>4082</v>
      </c>
      <c r="D1348" s="24">
        <v>0</v>
      </c>
      <c r="E1348" s="35">
        <v>0</v>
      </c>
      <c r="G1348" s="22">
        <v>311021306</v>
      </c>
      <c r="H1348" s="64" t="s">
        <v>6959</v>
      </c>
      <c r="I1348" s="34">
        <v>0</v>
      </c>
      <c r="J1348" s="35">
        <v>0</v>
      </c>
    </row>
    <row r="1349" spans="2:10" x14ac:dyDescent="0.55000000000000004">
      <c r="B1349" s="30" t="s">
        <v>1380</v>
      </c>
      <c r="C1349" s="67" t="s">
        <v>4083</v>
      </c>
      <c r="D1349" s="24">
        <v>0</v>
      </c>
      <c r="E1349" s="35">
        <v>0</v>
      </c>
      <c r="G1349" s="22">
        <v>311021307</v>
      </c>
      <c r="H1349" s="64" t="s">
        <v>6960</v>
      </c>
      <c r="I1349" s="34">
        <v>0</v>
      </c>
      <c r="J1349" s="35">
        <v>0</v>
      </c>
    </row>
    <row r="1350" spans="2:10" x14ac:dyDescent="0.55000000000000004">
      <c r="B1350" s="30" t="s">
        <v>1381</v>
      </c>
      <c r="C1350" s="67" t="s">
        <v>4084</v>
      </c>
      <c r="D1350" s="24">
        <v>0</v>
      </c>
      <c r="E1350" s="35">
        <v>0</v>
      </c>
      <c r="G1350" s="22">
        <v>311021308</v>
      </c>
      <c r="H1350" s="64" t="s">
        <v>6961</v>
      </c>
      <c r="I1350" s="34">
        <v>0</v>
      </c>
      <c r="J1350" s="35">
        <v>0</v>
      </c>
    </row>
    <row r="1351" spans="2:10" x14ac:dyDescent="0.55000000000000004">
      <c r="B1351" s="30" t="s">
        <v>1382</v>
      </c>
      <c r="C1351" s="67" t="s">
        <v>4085</v>
      </c>
      <c r="D1351" s="24">
        <v>0</v>
      </c>
      <c r="E1351" s="35">
        <v>0</v>
      </c>
      <c r="G1351" s="22">
        <v>311021309</v>
      </c>
      <c r="H1351" s="64" t="s">
        <v>6962</v>
      </c>
      <c r="I1351" s="34">
        <v>0</v>
      </c>
      <c r="J1351" s="35">
        <v>0</v>
      </c>
    </row>
    <row r="1352" spans="2:10" x14ac:dyDescent="0.55000000000000004">
      <c r="B1352" s="30" t="s">
        <v>1383</v>
      </c>
      <c r="C1352" s="67" t="s">
        <v>4086</v>
      </c>
      <c r="D1352" s="24">
        <v>0</v>
      </c>
      <c r="E1352" s="35">
        <v>0</v>
      </c>
      <c r="G1352" s="22">
        <v>311021310</v>
      </c>
      <c r="H1352" s="64" t="s">
        <v>6963</v>
      </c>
      <c r="I1352" s="34">
        <v>0</v>
      </c>
      <c r="J1352" s="35">
        <v>0</v>
      </c>
    </row>
    <row r="1353" spans="2:10" x14ac:dyDescent="0.55000000000000004">
      <c r="B1353" s="30" t="s">
        <v>1384</v>
      </c>
      <c r="C1353" s="67" t="s">
        <v>4087</v>
      </c>
      <c r="D1353" s="24">
        <v>0</v>
      </c>
      <c r="E1353" s="35">
        <v>0</v>
      </c>
      <c r="G1353" s="22">
        <v>311031311</v>
      </c>
      <c r="H1353" s="64" t="s">
        <v>6964</v>
      </c>
      <c r="I1353" s="34">
        <v>0</v>
      </c>
      <c r="J1353" s="35">
        <v>0</v>
      </c>
    </row>
    <row r="1354" spans="2:10" x14ac:dyDescent="0.55000000000000004">
      <c r="B1354" s="30" t="s">
        <v>1385</v>
      </c>
      <c r="C1354" s="67" t="s">
        <v>4088</v>
      </c>
      <c r="D1354" s="24">
        <v>1</v>
      </c>
      <c r="E1354" s="35">
        <v>0</v>
      </c>
      <c r="G1354" s="22">
        <v>311031312</v>
      </c>
      <c r="H1354" s="64" t="s">
        <v>6965</v>
      </c>
      <c r="I1354" s="34">
        <v>0</v>
      </c>
      <c r="J1354" s="35">
        <v>0</v>
      </c>
    </row>
    <row r="1355" spans="2:10" x14ac:dyDescent="0.55000000000000004">
      <c r="B1355" s="30" t="s">
        <v>1386</v>
      </c>
      <c r="C1355" s="67" t="s">
        <v>4089</v>
      </c>
      <c r="D1355" s="24">
        <v>1</v>
      </c>
      <c r="E1355" s="35">
        <v>0</v>
      </c>
      <c r="G1355" s="22">
        <v>311031313</v>
      </c>
      <c r="H1355" s="64" t="s">
        <v>6966</v>
      </c>
      <c r="I1355" s="34">
        <v>0</v>
      </c>
      <c r="J1355" s="35">
        <v>0</v>
      </c>
    </row>
    <row r="1356" spans="2:10" x14ac:dyDescent="0.55000000000000004">
      <c r="B1356" s="30" t="s">
        <v>1387</v>
      </c>
      <c r="C1356" s="67" t="s">
        <v>4090</v>
      </c>
      <c r="D1356" s="24">
        <v>1</v>
      </c>
      <c r="E1356" s="35">
        <v>0</v>
      </c>
      <c r="G1356" s="22">
        <v>311031314</v>
      </c>
      <c r="H1356" s="64" t="s">
        <v>6967</v>
      </c>
      <c r="I1356" s="34">
        <v>0</v>
      </c>
      <c r="J1356" s="35">
        <v>0</v>
      </c>
    </row>
    <row r="1357" spans="2:10" x14ac:dyDescent="0.55000000000000004">
      <c r="B1357" s="30" t="s">
        <v>1388</v>
      </c>
      <c r="C1357" s="67" t="s">
        <v>4091</v>
      </c>
      <c r="D1357" s="24">
        <v>1</v>
      </c>
      <c r="E1357" s="35">
        <v>0</v>
      </c>
      <c r="G1357" s="22">
        <v>311031315</v>
      </c>
      <c r="H1357" s="64" t="s">
        <v>6968</v>
      </c>
      <c r="I1357" s="34">
        <v>0</v>
      </c>
      <c r="J1357" s="35">
        <v>0</v>
      </c>
    </row>
    <row r="1358" spans="2:10" x14ac:dyDescent="0.55000000000000004">
      <c r="B1358" s="30" t="s">
        <v>1389</v>
      </c>
      <c r="C1358" s="67" t="s">
        <v>4092</v>
      </c>
      <c r="D1358" s="24">
        <v>1</v>
      </c>
      <c r="E1358" s="35">
        <v>0</v>
      </c>
      <c r="G1358" s="22">
        <v>311031316</v>
      </c>
      <c r="H1358" s="64" t="s">
        <v>6969</v>
      </c>
      <c r="I1358" s="34">
        <v>0</v>
      </c>
      <c r="J1358" s="35">
        <v>0</v>
      </c>
    </row>
    <row r="1359" spans="2:10" x14ac:dyDescent="0.55000000000000004">
      <c r="B1359" s="30" t="s">
        <v>1390</v>
      </c>
      <c r="C1359" s="67" t="s">
        <v>4093</v>
      </c>
      <c r="D1359" s="24">
        <v>1</v>
      </c>
      <c r="E1359" s="35">
        <v>0</v>
      </c>
      <c r="G1359" s="22">
        <v>311031317</v>
      </c>
      <c r="H1359" s="64" t="s">
        <v>6970</v>
      </c>
      <c r="I1359" s="34">
        <v>0</v>
      </c>
      <c r="J1359" s="35">
        <v>0</v>
      </c>
    </row>
    <row r="1360" spans="2:10" x14ac:dyDescent="0.55000000000000004">
      <c r="B1360" s="30" t="s">
        <v>1391</v>
      </c>
      <c r="C1360" s="67" t="s">
        <v>4094</v>
      </c>
      <c r="D1360" s="24">
        <v>1</v>
      </c>
      <c r="E1360" s="35">
        <v>0</v>
      </c>
      <c r="G1360" s="22">
        <v>311031318</v>
      </c>
      <c r="H1360" s="64" t="s">
        <v>6971</v>
      </c>
      <c r="I1360" s="34">
        <v>0</v>
      </c>
      <c r="J1360" s="35">
        <v>0</v>
      </c>
    </row>
    <row r="1361" spans="2:10" x14ac:dyDescent="0.55000000000000004">
      <c r="B1361" s="30" t="s">
        <v>1392</v>
      </c>
      <c r="C1361" s="67" t="s">
        <v>4095</v>
      </c>
      <c r="D1361" s="24">
        <v>1</v>
      </c>
      <c r="E1361" s="35">
        <v>0</v>
      </c>
      <c r="G1361" s="22">
        <v>311031319</v>
      </c>
      <c r="H1361" s="64" t="s">
        <v>6972</v>
      </c>
      <c r="I1361" s="34">
        <v>0</v>
      </c>
      <c r="J1361" s="35">
        <v>0</v>
      </c>
    </row>
    <row r="1362" spans="2:10" x14ac:dyDescent="0.55000000000000004">
      <c r="B1362" s="30" t="s">
        <v>1393</v>
      </c>
      <c r="C1362" s="67" t="s">
        <v>4096</v>
      </c>
      <c r="D1362" s="24">
        <v>1</v>
      </c>
      <c r="E1362" s="35">
        <v>0</v>
      </c>
      <c r="G1362" s="22">
        <v>311041320</v>
      </c>
      <c r="H1362" s="64" t="s">
        <v>6973</v>
      </c>
      <c r="I1362" s="34">
        <v>0</v>
      </c>
      <c r="J1362" s="35">
        <v>0</v>
      </c>
    </row>
    <row r="1363" spans="2:10" x14ac:dyDescent="0.55000000000000004">
      <c r="B1363" s="30" t="s">
        <v>1394</v>
      </c>
      <c r="C1363" s="67" t="s">
        <v>4097</v>
      </c>
      <c r="D1363" s="24">
        <v>1</v>
      </c>
      <c r="E1363" s="35">
        <v>0</v>
      </c>
      <c r="G1363" s="22">
        <v>311041321</v>
      </c>
      <c r="H1363" s="64" t="s">
        <v>6974</v>
      </c>
      <c r="I1363" s="34">
        <v>1</v>
      </c>
      <c r="J1363" s="35">
        <v>0</v>
      </c>
    </row>
    <row r="1364" spans="2:10" x14ac:dyDescent="0.55000000000000004">
      <c r="B1364" s="30" t="s">
        <v>1395</v>
      </c>
      <c r="C1364" s="67" t="s">
        <v>4098</v>
      </c>
      <c r="D1364" s="24">
        <v>1</v>
      </c>
      <c r="E1364" s="35">
        <v>0</v>
      </c>
      <c r="G1364" s="22">
        <v>311041322</v>
      </c>
      <c r="H1364" s="64" t="s">
        <v>6975</v>
      </c>
      <c r="I1364" s="34">
        <v>0</v>
      </c>
      <c r="J1364" s="35">
        <v>0</v>
      </c>
    </row>
    <row r="1365" spans="2:10" x14ac:dyDescent="0.55000000000000004">
      <c r="B1365" s="30" t="s">
        <v>1396</v>
      </c>
      <c r="C1365" s="67" t="s">
        <v>4099</v>
      </c>
      <c r="D1365" s="24">
        <v>1</v>
      </c>
      <c r="E1365" s="35">
        <v>0</v>
      </c>
      <c r="G1365" s="22">
        <v>311051323</v>
      </c>
      <c r="H1365" s="64" t="s">
        <v>6976</v>
      </c>
      <c r="I1365" s="34">
        <v>0</v>
      </c>
      <c r="J1365" s="35">
        <v>0</v>
      </c>
    </row>
    <row r="1366" spans="2:10" x14ac:dyDescent="0.55000000000000004">
      <c r="B1366" s="30" t="s">
        <v>1397</v>
      </c>
      <c r="C1366" s="67" t="s">
        <v>4100</v>
      </c>
      <c r="D1366" s="24">
        <v>1</v>
      </c>
      <c r="E1366" s="35">
        <v>0</v>
      </c>
      <c r="G1366" s="22">
        <v>311051324</v>
      </c>
      <c r="H1366" s="64" t="s">
        <v>6977</v>
      </c>
      <c r="I1366" s="34">
        <v>0</v>
      </c>
      <c r="J1366" s="35">
        <v>0</v>
      </c>
    </row>
    <row r="1367" spans="2:10" x14ac:dyDescent="0.55000000000000004">
      <c r="B1367" s="30" t="s">
        <v>1398</v>
      </c>
      <c r="C1367" s="67" t="s">
        <v>4101</v>
      </c>
      <c r="D1367" s="24">
        <v>2</v>
      </c>
      <c r="E1367" s="35">
        <v>0.08</v>
      </c>
      <c r="G1367" s="22">
        <v>311051325</v>
      </c>
      <c r="H1367" s="64" t="s">
        <v>6978</v>
      </c>
      <c r="I1367" s="34">
        <v>0</v>
      </c>
      <c r="J1367" s="35">
        <v>0</v>
      </c>
    </row>
    <row r="1368" spans="2:10" x14ac:dyDescent="0.55000000000000004">
      <c r="B1368" s="30" t="s">
        <v>1399</v>
      </c>
      <c r="C1368" s="67" t="s">
        <v>4102</v>
      </c>
      <c r="D1368" s="24">
        <v>2</v>
      </c>
      <c r="E1368" s="35">
        <v>0.08</v>
      </c>
      <c r="G1368" s="22">
        <v>311051326</v>
      </c>
      <c r="H1368" s="64" t="s">
        <v>6979</v>
      </c>
      <c r="I1368" s="34">
        <v>0</v>
      </c>
      <c r="J1368" s="35">
        <v>0</v>
      </c>
    </row>
    <row r="1369" spans="2:10" x14ac:dyDescent="0.55000000000000004">
      <c r="B1369" s="30" t="s">
        <v>1400</v>
      </c>
      <c r="C1369" s="67" t="s">
        <v>4103</v>
      </c>
      <c r="D1369" s="24">
        <v>2</v>
      </c>
      <c r="E1369" s="35">
        <v>0.08</v>
      </c>
      <c r="G1369" s="22">
        <v>311051327</v>
      </c>
      <c r="H1369" s="64" t="s">
        <v>6980</v>
      </c>
      <c r="I1369" s="34">
        <v>0</v>
      </c>
      <c r="J1369" s="35">
        <v>0</v>
      </c>
    </row>
    <row r="1370" spans="2:10" x14ac:dyDescent="0.55000000000000004">
      <c r="B1370" s="30" t="s">
        <v>1401</v>
      </c>
      <c r="C1370" s="67" t="s">
        <v>4104</v>
      </c>
      <c r="D1370" s="24">
        <v>1</v>
      </c>
      <c r="E1370" s="35">
        <v>0</v>
      </c>
      <c r="G1370" s="22">
        <v>311051328</v>
      </c>
      <c r="H1370" s="64" t="s">
        <v>6981</v>
      </c>
      <c r="I1370" s="34">
        <v>0</v>
      </c>
      <c r="J1370" s="35">
        <v>0</v>
      </c>
    </row>
    <row r="1371" spans="2:10" x14ac:dyDescent="0.55000000000000004">
      <c r="B1371" s="30" t="s">
        <v>1402</v>
      </c>
      <c r="C1371" s="67" t="s">
        <v>4105</v>
      </c>
      <c r="D1371" s="24">
        <v>0</v>
      </c>
      <c r="E1371" s="35">
        <v>0</v>
      </c>
      <c r="G1371" s="22">
        <v>311061329</v>
      </c>
      <c r="H1371" s="64" t="s">
        <v>6982</v>
      </c>
      <c r="I1371" s="34">
        <v>0</v>
      </c>
      <c r="J1371" s="35">
        <v>0</v>
      </c>
    </row>
    <row r="1372" spans="2:10" x14ac:dyDescent="0.55000000000000004">
      <c r="B1372" s="30" t="s">
        <v>1403</v>
      </c>
      <c r="C1372" s="67" t="s">
        <v>4106</v>
      </c>
      <c r="D1372" s="24">
        <v>0</v>
      </c>
      <c r="E1372" s="35">
        <v>0</v>
      </c>
      <c r="G1372" s="22">
        <v>311061330</v>
      </c>
      <c r="H1372" s="64" t="s">
        <v>6983</v>
      </c>
      <c r="I1372" s="34">
        <v>0</v>
      </c>
      <c r="J1372" s="35">
        <v>0</v>
      </c>
    </row>
    <row r="1373" spans="2:10" x14ac:dyDescent="0.55000000000000004">
      <c r="B1373" s="30" t="s">
        <v>1404</v>
      </c>
      <c r="C1373" s="67" t="s">
        <v>4107</v>
      </c>
      <c r="D1373" s="24">
        <v>0</v>
      </c>
      <c r="E1373" s="35">
        <v>0</v>
      </c>
      <c r="G1373" s="22">
        <v>311061331</v>
      </c>
      <c r="H1373" s="64" t="s">
        <v>6984</v>
      </c>
      <c r="I1373" s="34">
        <v>0</v>
      </c>
      <c r="J1373" s="35">
        <v>0</v>
      </c>
    </row>
    <row r="1374" spans="2:10" x14ac:dyDescent="0.55000000000000004">
      <c r="B1374" s="30" t="s">
        <v>1405</v>
      </c>
      <c r="C1374" s="67" t="s">
        <v>4108</v>
      </c>
      <c r="D1374" s="24">
        <v>0</v>
      </c>
      <c r="E1374" s="35">
        <v>0</v>
      </c>
      <c r="G1374" s="22">
        <v>311061332</v>
      </c>
      <c r="H1374" s="64" t="s">
        <v>6985</v>
      </c>
      <c r="I1374" s="34">
        <v>0</v>
      </c>
      <c r="J1374" s="35">
        <v>0</v>
      </c>
    </row>
    <row r="1375" spans="2:10" x14ac:dyDescent="0.55000000000000004">
      <c r="B1375" s="30" t="s">
        <v>1406</v>
      </c>
      <c r="C1375" s="67" t="s">
        <v>4109</v>
      </c>
      <c r="D1375" s="24">
        <v>1</v>
      </c>
      <c r="E1375" s="35">
        <v>0</v>
      </c>
      <c r="G1375" s="22">
        <v>311061333</v>
      </c>
      <c r="H1375" s="64" t="s">
        <v>6986</v>
      </c>
      <c r="I1375" s="34">
        <v>0</v>
      </c>
      <c r="J1375" s="35">
        <v>0</v>
      </c>
    </row>
    <row r="1376" spans="2:10" x14ac:dyDescent="0.55000000000000004">
      <c r="B1376" s="30" t="s">
        <v>1407</v>
      </c>
      <c r="C1376" s="67" t="s">
        <v>4110</v>
      </c>
      <c r="D1376" s="24">
        <v>1</v>
      </c>
      <c r="E1376" s="35">
        <v>0</v>
      </c>
      <c r="G1376" s="22">
        <v>311061334</v>
      </c>
      <c r="H1376" s="64" t="s">
        <v>6987</v>
      </c>
      <c r="I1376" s="34">
        <v>0</v>
      </c>
      <c r="J1376" s="35">
        <v>0</v>
      </c>
    </row>
    <row r="1377" spans="2:10" x14ac:dyDescent="0.55000000000000004">
      <c r="B1377" s="30" t="s">
        <v>1408</v>
      </c>
      <c r="C1377" s="67" t="s">
        <v>4111</v>
      </c>
      <c r="D1377" s="24">
        <v>1</v>
      </c>
      <c r="E1377" s="35">
        <v>0</v>
      </c>
      <c r="G1377" s="22">
        <v>311061335</v>
      </c>
      <c r="H1377" s="64" t="s">
        <v>6988</v>
      </c>
      <c r="I1377" s="34">
        <v>0</v>
      </c>
      <c r="J1377" s="35">
        <v>0</v>
      </c>
    </row>
    <row r="1378" spans="2:10" x14ac:dyDescent="0.55000000000000004">
      <c r="B1378" s="30" t="s">
        <v>1409</v>
      </c>
      <c r="C1378" s="67" t="s">
        <v>4112</v>
      </c>
      <c r="D1378" s="24">
        <v>1</v>
      </c>
      <c r="E1378" s="35">
        <v>0</v>
      </c>
      <c r="G1378" s="22">
        <v>311061336</v>
      </c>
      <c r="H1378" s="64" t="s">
        <v>6989</v>
      </c>
      <c r="I1378" s="34">
        <v>0</v>
      </c>
      <c r="J1378" s="35">
        <v>0</v>
      </c>
    </row>
    <row r="1379" spans="2:10" x14ac:dyDescent="0.55000000000000004">
      <c r="B1379" s="30" t="s">
        <v>1410</v>
      </c>
      <c r="C1379" s="67" t="s">
        <v>4113</v>
      </c>
      <c r="D1379" s="24">
        <v>1</v>
      </c>
      <c r="E1379" s="35">
        <v>0</v>
      </c>
      <c r="G1379" s="22">
        <v>312011337</v>
      </c>
      <c r="H1379" s="64" t="s">
        <v>6990</v>
      </c>
      <c r="I1379" s="34">
        <v>2</v>
      </c>
      <c r="J1379" s="35">
        <v>0.08</v>
      </c>
    </row>
    <row r="1380" spans="2:10" x14ac:dyDescent="0.55000000000000004">
      <c r="B1380" s="30" t="s">
        <v>1411</v>
      </c>
      <c r="C1380" s="67" t="s">
        <v>4114</v>
      </c>
      <c r="D1380" s="24">
        <v>1</v>
      </c>
      <c r="E1380" s="35">
        <v>0</v>
      </c>
      <c r="G1380" s="22">
        <v>312011338</v>
      </c>
      <c r="H1380" s="64" t="s">
        <v>6991</v>
      </c>
      <c r="I1380" s="34">
        <v>2</v>
      </c>
      <c r="J1380" s="35">
        <v>0.08</v>
      </c>
    </row>
    <row r="1381" spans="2:10" x14ac:dyDescent="0.55000000000000004">
      <c r="B1381" s="30" t="s">
        <v>1412</v>
      </c>
      <c r="C1381" s="67" t="s">
        <v>4115</v>
      </c>
      <c r="D1381" s="24">
        <v>1</v>
      </c>
      <c r="E1381" s="35">
        <v>0</v>
      </c>
      <c r="G1381" s="22">
        <v>312011339</v>
      </c>
      <c r="H1381" s="64" t="s">
        <v>6992</v>
      </c>
      <c r="I1381" s="34">
        <v>3</v>
      </c>
      <c r="J1381" s="35">
        <v>0.27</v>
      </c>
    </row>
    <row r="1382" spans="2:10" x14ac:dyDescent="0.55000000000000004">
      <c r="B1382" s="30" t="s">
        <v>1413</v>
      </c>
      <c r="C1382" s="67" t="s">
        <v>4116</v>
      </c>
      <c r="D1382" s="24">
        <v>1</v>
      </c>
      <c r="E1382" s="35">
        <v>0</v>
      </c>
      <c r="G1382" s="22">
        <v>312011340</v>
      </c>
      <c r="H1382" s="64" t="s">
        <v>6993</v>
      </c>
      <c r="I1382" s="34">
        <v>3</v>
      </c>
      <c r="J1382" s="35">
        <v>0.27</v>
      </c>
    </row>
    <row r="1383" spans="2:10" x14ac:dyDescent="0.55000000000000004">
      <c r="B1383" s="30" t="s">
        <v>1414</v>
      </c>
      <c r="C1383" s="67" t="s">
        <v>4117</v>
      </c>
      <c r="D1383" s="24">
        <v>1</v>
      </c>
      <c r="E1383" s="35">
        <v>0</v>
      </c>
      <c r="G1383" s="22">
        <v>312011341</v>
      </c>
      <c r="H1383" s="64" t="s">
        <v>6994</v>
      </c>
      <c r="I1383" s="34">
        <v>2</v>
      </c>
      <c r="J1383" s="35">
        <v>0.08</v>
      </c>
    </row>
    <row r="1384" spans="2:10" x14ac:dyDescent="0.55000000000000004">
      <c r="B1384" s="30" t="s">
        <v>1415</v>
      </c>
      <c r="C1384" s="67" t="s">
        <v>4118</v>
      </c>
      <c r="D1384" s="24">
        <v>1</v>
      </c>
      <c r="E1384" s="35">
        <v>0</v>
      </c>
      <c r="G1384" s="22">
        <v>312021342</v>
      </c>
      <c r="H1384" s="64" t="s">
        <v>6995</v>
      </c>
      <c r="I1384" s="34">
        <v>1</v>
      </c>
      <c r="J1384" s="35">
        <v>0</v>
      </c>
    </row>
    <row r="1385" spans="2:10" x14ac:dyDescent="0.55000000000000004">
      <c r="B1385" s="30" t="s">
        <v>1416</v>
      </c>
      <c r="C1385" s="67" t="s">
        <v>4119</v>
      </c>
      <c r="D1385" s="24">
        <v>1</v>
      </c>
      <c r="E1385" s="35">
        <v>0</v>
      </c>
      <c r="G1385" s="22">
        <v>312021343</v>
      </c>
      <c r="H1385" s="64" t="s">
        <v>6996</v>
      </c>
      <c r="I1385" s="34">
        <v>1</v>
      </c>
      <c r="J1385" s="35">
        <v>0</v>
      </c>
    </row>
    <row r="1386" spans="2:10" x14ac:dyDescent="0.55000000000000004">
      <c r="B1386" s="30" t="s">
        <v>1417</v>
      </c>
      <c r="C1386" s="67" t="s">
        <v>4120</v>
      </c>
      <c r="D1386" s="24">
        <v>0</v>
      </c>
      <c r="E1386" s="35">
        <v>0</v>
      </c>
      <c r="G1386" s="22">
        <v>312021344</v>
      </c>
      <c r="H1386" s="64" t="s">
        <v>6997</v>
      </c>
      <c r="I1386" s="34">
        <v>1</v>
      </c>
      <c r="J1386" s="35">
        <v>0</v>
      </c>
    </row>
    <row r="1387" spans="2:10" x14ac:dyDescent="0.55000000000000004">
      <c r="B1387" s="30" t="s">
        <v>1418</v>
      </c>
      <c r="C1387" s="67" t="s">
        <v>4121</v>
      </c>
      <c r="D1387" s="24">
        <v>0</v>
      </c>
      <c r="E1387" s="35">
        <v>0</v>
      </c>
      <c r="G1387" s="22">
        <v>312021345</v>
      </c>
      <c r="H1387" s="64" t="s">
        <v>6998</v>
      </c>
      <c r="I1387" s="34">
        <v>2</v>
      </c>
      <c r="J1387" s="35">
        <v>0.08</v>
      </c>
    </row>
    <row r="1388" spans="2:10" x14ac:dyDescent="0.55000000000000004">
      <c r="B1388" s="30" t="s">
        <v>1419</v>
      </c>
      <c r="C1388" s="67" t="s">
        <v>4122</v>
      </c>
      <c r="D1388" s="24">
        <v>0</v>
      </c>
      <c r="E1388" s="35">
        <v>0</v>
      </c>
      <c r="G1388" s="22">
        <v>312021346</v>
      </c>
      <c r="H1388" s="64" t="s">
        <v>6999</v>
      </c>
      <c r="I1388" s="34">
        <v>1</v>
      </c>
      <c r="J1388" s="35">
        <v>0</v>
      </c>
    </row>
    <row r="1389" spans="2:10" x14ac:dyDescent="0.55000000000000004">
      <c r="B1389" s="30" t="s">
        <v>1420</v>
      </c>
      <c r="C1389" s="67" t="s">
        <v>4123</v>
      </c>
      <c r="D1389" s="24">
        <v>0</v>
      </c>
      <c r="E1389" s="35">
        <v>0</v>
      </c>
      <c r="G1389" s="22">
        <v>312021347</v>
      </c>
      <c r="H1389" s="64" t="s">
        <v>7000</v>
      </c>
      <c r="I1389" s="34">
        <v>1</v>
      </c>
      <c r="J1389" s="35">
        <v>0</v>
      </c>
    </row>
    <row r="1390" spans="2:10" x14ac:dyDescent="0.55000000000000004">
      <c r="B1390" s="30" t="s">
        <v>1421</v>
      </c>
      <c r="C1390" s="67" t="s">
        <v>4124</v>
      </c>
      <c r="D1390" s="24">
        <v>0</v>
      </c>
      <c r="E1390" s="35">
        <v>0</v>
      </c>
      <c r="G1390" s="22">
        <v>312021348</v>
      </c>
      <c r="H1390" s="64" t="s">
        <v>7001</v>
      </c>
      <c r="I1390" s="34">
        <v>1</v>
      </c>
      <c r="J1390" s="35">
        <v>0</v>
      </c>
    </row>
    <row r="1391" spans="2:10" x14ac:dyDescent="0.55000000000000004">
      <c r="B1391" s="30" t="s">
        <v>1422</v>
      </c>
      <c r="C1391" s="67" t="s">
        <v>4125</v>
      </c>
      <c r="D1391" s="24">
        <v>0</v>
      </c>
      <c r="E1391" s="35">
        <v>0</v>
      </c>
      <c r="G1391" s="22">
        <v>312021349</v>
      </c>
      <c r="H1391" s="64" t="s">
        <v>7002</v>
      </c>
      <c r="I1391" s="34">
        <v>1</v>
      </c>
      <c r="J1391" s="35">
        <v>0</v>
      </c>
    </row>
    <row r="1392" spans="2:10" x14ac:dyDescent="0.55000000000000004">
      <c r="B1392" s="30" t="s">
        <v>1423</v>
      </c>
      <c r="C1392" s="67" t="s">
        <v>4126</v>
      </c>
      <c r="D1392" s="24">
        <v>0</v>
      </c>
      <c r="E1392" s="35">
        <v>0</v>
      </c>
      <c r="G1392" s="22">
        <v>312021350</v>
      </c>
      <c r="H1392" s="64" t="s">
        <v>7003</v>
      </c>
      <c r="I1392" s="34">
        <v>1</v>
      </c>
      <c r="J1392" s="35">
        <v>0</v>
      </c>
    </row>
    <row r="1393" spans="2:10" x14ac:dyDescent="0.55000000000000004">
      <c r="B1393" s="30" t="s">
        <v>1424</v>
      </c>
      <c r="C1393" s="67" t="s">
        <v>4127</v>
      </c>
      <c r="D1393" s="24">
        <v>0</v>
      </c>
      <c r="E1393" s="35">
        <v>0</v>
      </c>
      <c r="G1393" s="22">
        <v>312021351</v>
      </c>
      <c r="H1393" s="64" t="s">
        <v>7004</v>
      </c>
      <c r="I1393" s="34">
        <v>2</v>
      </c>
      <c r="J1393" s="35">
        <v>0.08</v>
      </c>
    </row>
    <row r="1394" spans="2:10" x14ac:dyDescent="0.55000000000000004">
      <c r="B1394" s="30" t="s">
        <v>1425</v>
      </c>
      <c r="C1394" s="67" t="s">
        <v>4128</v>
      </c>
      <c r="D1394" s="24">
        <v>0</v>
      </c>
      <c r="E1394" s="35">
        <v>0</v>
      </c>
      <c r="G1394" s="22">
        <v>312021352</v>
      </c>
      <c r="H1394" s="64" t="s">
        <v>7005</v>
      </c>
      <c r="I1394" s="34">
        <v>2</v>
      </c>
      <c r="J1394" s="35">
        <v>0.08</v>
      </c>
    </row>
    <row r="1395" spans="2:10" x14ac:dyDescent="0.55000000000000004">
      <c r="B1395" s="30" t="s">
        <v>1426</v>
      </c>
      <c r="C1395" s="67" t="s">
        <v>4129</v>
      </c>
      <c r="D1395" s="24">
        <v>0</v>
      </c>
      <c r="E1395" s="35">
        <v>0</v>
      </c>
      <c r="G1395" s="22">
        <v>312021353</v>
      </c>
      <c r="H1395" s="64" t="s">
        <v>7006</v>
      </c>
      <c r="I1395" s="34">
        <v>2</v>
      </c>
      <c r="J1395" s="35">
        <v>0.08</v>
      </c>
    </row>
    <row r="1396" spans="2:10" x14ac:dyDescent="0.55000000000000004">
      <c r="B1396" s="30" t="s">
        <v>1427</v>
      </c>
      <c r="C1396" s="67" t="s">
        <v>4130</v>
      </c>
      <c r="D1396" s="24">
        <v>0</v>
      </c>
      <c r="E1396" s="35">
        <v>0</v>
      </c>
      <c r="G1396" s="22">
        <v>312021354</v>
      </c>
      <c r="H1396" s="64" t="s">
        <v>7007</v>
      </c>
      <c r="I1396" s="34">
        <v>1</v>
      </c>
      <c r="J1396" s="35">
        <v>0</v>
      </c>
    </row>
    <row r="1397" spans="2:10" x14ac:dyDescent="0.55000000000000004">
      <c r="B1397" s="30" t="s">
        <v>1428</v>
      </c>
      <c r="C1397" s="67" t="s">
        <v>4131</v>
      </c>
      <c r="D1397" s="24">
        <v>0</v>
      </c>
      <c r="E1397" s="35">
        <v>0</v>
      </c>
      <c r="G1397" s="22">
        <v>312021355</v>
      </c>
      <c r="H1397" s="64" t="s">
        <v>7008</v>
      </c>
      <c r="I1397" s="34">
        <v>1</v>
      </c>
      <c r="J1397" s="35">
        <v>0</v>
      </c>
    </row>
    <row r="1398" spans="2:10" x14ac:dyDescent="0.55000000000000004">
      <c r="B1398" s="30" t="s">
        <v>1429</v>
      </c>
      <c r="C1398" s="67" t="s">
        <v>4132</v>
      </c>
      <c r="D1398" s="24">
        <v>0</v>
      </c>
      <c r="E1398" s="35">
        <v>0</v>
      </c>
      <c r="G1398" s="22">
        <v>312021356</v>
      </c>
      <c r="H1398" s="64" t="s">
        <v>7009</v>
      </c>
      <c r="I1398" s="34">
        <v>1</v>
      </c>
      <c r="J1398" s="35">
        <v>0</v>
      </c>
    </row>
    <row r="1399" spans="2:10" x14ac:dyDescent="0.55000000000000004">
      <c r="B1399" s="30" t="s">
        <v>1430</v>
      </c>
      <c r="C1399" s="67" t="s">
        <v>4133</v>
      </c>
      <c r="D1399" s="24">
        <v>0</v>
      </c>
      <c r="E1399" s="35">
        <v>0</v>
      </c>
      <c r="G1399" s="22">
        <v>312021357</v>
      </c>
      <c r="H1399" s="64" t="s">
        <v>7010</v>
      </c>
      <c r="I1399" s="34">
        <v>2</v>
      </c>
      <c r="J1399" s="35">
        <v>0.08</v>
      </c>
    </row>
    <row r="1400" spans="2:10" x14ac:dyDescent="0.55000000000000004">
      <c r="B1400" s="30" t="s">
        <v>1431</v>
      </c>
      <c r="C1400" s="67" t="s">
        <v>4134</v>
      </c>
      <c r="D1400" s="24">
        <v>0</v>
      </c>
      <c r="E1400" s="35">
        <v>0</v>
      </c>
      <c r="G1400" s="22">
        <v>312021358</v>
      </c>
      <c r="H1400" s="64" t="s">
        <v>7011</v>
      </c>
      <c r="I1400" s="34">
        <v>1</v>
      </c>
      <c r="J1400" s="35">
        <v>0</v>
      </c>
    </row>
    <row r="1401" spans="2:10" x14ac:dyDescent="0.55000000000000004">
      <c r="B1401" s="30" t="s">
        <v>1432</v>
      </c>
      <c r="C1401" s="67" t="s">
        <v>4135</v>
      </c>
      <c r="D1401" s="24">
        <v>0</v>
      </c>
      <c r="E1401" s="35">
        <v>0</v>
      </c>
      <c r="G1401" s="22">
        <v>312031359</v>
      </c>
      <c r="H1401" s="64" t="s">
        <v>7012</v>
      </c>
      <c r="I1401" s="34">
        <v>2</v>
      </c>
      <c r="J1401" s="35">
        <v>0.08</v>
      </c>
    </row>
    <row r="1402" spans="2:10" x14ac:dyDescent="0.55000000000000004">
      <c r="B1402" s="30" t="s">
        <v>1433</v>
      </c>
      <c r="C1402" s="67" t="s">
        <v>4136</v>
      </c>
      <c r="D1402" s="24">
        <v>0</v>
      </c>
      <c r="E1402" s="35">
        <v>0</v>
      </c>
      <c r="G1402" s="22">
        <v>312031360</v>
      </c>
      <c r="H1402" s="64" t="s">
        <v>7013</v>
      </c>
      <c r="I1402" s="34">
        <v>2</v>
      </c>
      <c r="J1402" s="35">
        <v>0.08</v>
      </c>
    </row>
    <row r="1403" spans="2:10" x14ac:dyDescent="0.55000000000000004">
      <c r="B1403" s="30" t="s">
        <v>1434</v>
      </c>
      <c r="C1403" s="67" t="s">
        <v>4137</v>
      </c>
      <c r="D1403" s="24">
        <v>3</v>
      </c>
      <c r="E1403" s="35">
        <v>0.27</v>
      </c>
      <c r="G1403" s="22">
        <v>312031361</v>
      </c>
      <c r="H1403" s="64" t="s">
        <v>7014</v>
      </c>
      <c r="I1403" s="34">
        <v>2</v>
      </c>
      <c r="J1403" s="35">
        <v>0.08</v>
      </c>
    </row>
    <row r="1404" spans="2:10" x14ac:dyDescent="0.55000000000000004">
      <c r="B1404" s="30" t="s">
        <v>1435</v>
      </c>
      <c r="C1404" s="67" t="s">
        <v>4138</v>
      </c>
      <c r="D1404" s="24">
        <v>0</v>
      </c>
      <c r="E1404" s="35">
        <v>0</v>
      </c>
      <c r="G1404" s="22">
        <v>313011362</v>
      </c>
      <c r="H1404" s="64" t="s">
        <v>7015</v>
      </c>
      <c r="I1404" s="34">
        <v>0</v>
      </c>
      <c r="J1404" s="35">
        <v>0</v>
      </c>
    </row>
    <row r="1405" spans="2:10" x14ac:dyDescent="0.55000000000000004">
      <c r="B1405" s="30" t="s">
        <v>1436</v>
      </c>
      <c r="C1405" s="67" t="s">
        <v>4139</v>
      </c>
      <c r="D1405" s="24">
        <v>0</v>
      </c>
      <c r="E1405" s="35">
        <v>0</v>
      </c>
      <c r="G1405" s="22">
        <v>313011363</v>
      </c>
      <c r="H1405" s="64" t="s">
        <v>7016</v>
      </c>
      <c r="I1405" s="34">
        <v>1</v>
      </c>
      <c r="J1405" s="35">
        <v>0</v>
      </c>
    </row>
    <row r="1406" spans="2:10" x14ac:dyDescent="0.55000000000000004">
      <c r="B1406" s="30" t="s">
        <v>1437</v>
      </c>
      <c r="C1406" s="67" t="s">
        <v>4140</v>
      </c>
      <c r="D1406" s="24">
        <v>0</v>
      </c>
      <c r="E1406" s="35">
        <v>0</v>
      </c>
      <c r="G1406" s="22">
        <v>313021364</v>
      </c>
      <c r="H1406" s="64" t="s">
        <v>7017</v>
      </c>
      <c r="I1406" s="34">
        <v>0</v>
      </c>
      <c r="J1406" s="35">
        <v>0</v>
      </c>
    </row>
    <row r="1407" spans="2:10" x14ac:dyDescent="0.55000000000000004">
      <c r="B1407" s="30" t="s">
        <v>1438</v>
      </c>
      <c r="C1407" s="67" t="s">
        <v>4141</v>
      </c>
      <c r="D1407" s="24">
        <v>0</v>
      </c>
      <c r="E1407" s="35">
        <v>0</v>
      </c>
      <c r="G1407" s="22">
        <v>313021365</v>
      </c>
      <c r="H1407" s="64" t="s">
        <v>7018</v>
      </c>
      <c r="I1407" s="34">
        <v>0</v>
      </c>
      <c r="J1407" s="35">
        <v>0</v>
      </c>
    </row>
    <row r="1408" spans="2:10" x14ac:dyDescent="0.55000000000000004">
      <c r="B1408" s="30" t="s">
        <v>1439</v>
      </c>
      <c r="C1408" s="67" t="s">
        <v>4142</v>
      </c>
      <c r="D1408" s="24">
        <v>0</v>
      </c>
      <c r="E1408" s="35">
        <v>0</v>
      </c>
      <c r="G1408" s="22">
        <v>313021366</v>
      </c>
      <c r="H1408" s="64" t="s">
        <v>7019</v>
      </c>
      <c r="I1408" s="34">
        <v>0</v>
      </c>
      <c r="J1408" s="35">
        <v>0</v>
      </c>
    </row>
    <row r="1409" spans="2:10" x14ac:dyDescent="0.55000000000000004">
      <c r="B1409" s="30" t="s">
        <v>1440</v>
      </c>
      <c r="C1409" s="67" t="s">
        <v>4143</v>
      </c>
      <c r="D1409" s="24">
        <v>0</v>
      </c>
      <c r="E1409" s="35">
        <v>0</v>
      </c>
      <c r="G1409" s="22">
        <v>313021367</v>
      </c>
      <c r="H1409" s="64" t="s">
        <v>7020</v>
      </c>
      <c r="I1409" s="34">
        <v>0</v>
      </c>
      <c r="J1409" s="35">
        <v>0</v>
      </c>
    </row>
    <row r="1410" spans="2:10" x14ac:dyDescent="0.55000000000000004">
      <c r="B1410" s="30" t="s">
        <v>1441</v>
      </c>
      <c r="C1410" s="67" t="s">
        <v>4144</v>
      </c>
      <c r="D1410" s="24">
        <v>0</v>
      </c>
      <c r="E1410" s="35">
        <v>0</v>
      </c>
      <c r="G1410" s="22">
        <v>313021368</v>
      </c>
      <c r="H1410" s="64" t="s">
        <v>7021</v>
      </c>
      <c r="I1410" s="34">
        <v>0</v>
      </c>
      <c r="J1410" s="35">
        <v>0</v>
      </c>
    </row>
    <row r="1411" spans="2:10" x14ac:dyDescent="0.55000000000000004">
      <c r="B1411" s="30" t="s">
        <v>1442</v>
      </c>
      <c r="C1411" s="67" t="s">
        <v>4145</v>
      </c>
      <c r="D1411" s="24">
        <v>0</v>
      </c>
      <c r="E1411" s="35">
        <v>0</v>
      </c>
      <c r="G1411" s="22">
        <v>313021369</v>
      </c>
      <c r="H1411" s="64" t="s">
        <v>7022</v>
      </c>
      <c r="I1411" s="34">
        <v>0</v>
      </c>
      <c r="J1411" s="35">
        <v>0</v>
      </c>
    </row>
    <row r="1412" spans="2:10" x14ac:dyDescent="0.55000000000000004">
      <c r="B1412" s="30" t="s">
        <v>1443</v>
      </c>
      <c r="C1412" s="67" t="s">
        <v>4146</v>
      </c>
      <c r="D1412" s="24">
        <v>0</v>
      </c>
      <c r="E1412" s="35">
        <v>0</v>
      </c>
      <c r="G1412" s="22">
        <v>313031370</v>
      </c>
      <c r="H1412" s="64" t="s">
        <v>7023</v>
      </c>
      <c r="I1412" s="34">
        <v>1</v>
      </c>
      <c r="J1412" s="35">
        <v>0</v>
      </c>
    </row>
    <row r="1413" spans="2:10" x14ac:dyDescent="0.55000000000000004">
      <c r="B1413" s="30" t="s">
        <v>1444</v>
      </c>
      <c r="C1413" s="67" t="s">
        <v>4147</v>
      </c>
      <c r="D1413" s="24">
        <v>0</v>
      </c>
      <c r="E1413" s="35">
        <v>0</v>
      </c>
      <c r="G1413" s="22">
        <v>313031371</v>
      </c>
      <c r="H1413" s="64" t="s">
        <v>7024</v>
      </c>
      <c r="I1413" s="34">
        <v>1</v>
      </c>
      <c r="J1413" s="35">
        <v>0</v>
      </c>
    </row>
    <row r="1414" spans="2:10" x14ac:dyDescent="0.55000000000000004">
      <c r="B1414" s="30" t="s">
        <v>1445</v>
      </c>
      <c r="C1414" s="67" t="s">
        <v>4148</v>
      </c>
      <c r="D1414" s="24">
        <v>0</v>
      </c>
      <c r="E1414" s="35">
        <v>0</v>
      </c>
      <c r="G1414" s="22">
        <v>313041372</v>
      </c>
      <c r="H1414" s="64" t="s">
        <v>7025</v>
      </c>
      <c r="I1414" s="34">
        <v>0</v>
      </c>
      <c r="J1414" s="35">
        <v>0</v>
      </c>
    </row>
    <row r="1415" spans="2:10" x14ac:dyDescent="0.55000000000000004">
      <c r="B1415" s="30" t="s">
        <v>1446</v>
      </c>
      <c r="C1415" s="67" t="s">
        <v>4149</v>
      </c>
      <c r="D1415" s="24">
        <v>0</v>
      </c>
      <c r="E1415" s="35">
        <v>0</v>
      </c>
      <c r="G1415" s="22">
        <v>313041373</v>
      </c>
      <c r="H1415" s="64" t="s">
        <v>7026</v>
      </c>
      <c r="I1415" s="34">
        <v>0</v>
      </c>
      <c r="J1415" s="35">
        <v>0</v>
      </c>
    </row>
    <row r="1416" spans="2:10" x14ac:dyDescent="0.55000000000000004">
      <c r="B1416" s="30" t="s">
        <v>1447</v>
      </c>
      <c r="C1416" s="67" t="s">
        <v>4150</v>
      </c>
      <c r="D1416" s="24">
        <v>0</v>
      </c>
      <c r="E1416" s="35">
        <v>0</v>
      </c>
      <c r="G1416" s="22">
        <v>313041374</v>
      </c>
      <c r="H1416" s="64" t="s">
        <v>7027</v>
      </c>
      <c r="I1416" s="34">
        <v>0</v>
      </c>
      <c r="J1416" s="35">
        <v>0</v>
      </c>
    </row>
    <row r="1417" spans="2:10" x14ac:dyDescent="0.55000000000000004">
      <c r="B1417" s="30" t="s">
        <v>1448</v>
      </c>
      <c r="C1417" s="67" t="s">
        <v>4151</v>
      </c>
      <c r="D1417" s="24">
        <v>0</v>
      </c>
      <c r="E1417" s="35">
        <v>0</v>
      </c>
      <c r="G1417" s="22">
        <v>313041375</v>
      </c>
      <c r="H1417" s="64" t="s">
        <v>7028</v>
      </c>
      <c r="I1417" s="34">
        <v>0</v>
      </c>
      <c r="J1417" s="35">
        <v>0</v>
      </c>
    </row>
    <row r="1418" spans="2:10" x14ac:dyDescent="0.55000000000000004">
      <c r="B1418" s="30" t="s">
        <v>1449</v>
      </c>
      <c r="C1418" s="67" t="s">
        <v>4152</v>
      </c>
      <c r="D1418" s="24">
        <v>0</v>
      </c>
      <c r="E1418" s="35">
        <v>0</v>
      </c>
      <c r="G1418" s="22">
        <v>313041376</v>
      </c>
      <c r="H1418" s="64" t="s">
        <v>7029</v>
      </c>
      <c r="I1418" s="34">
        <v>0</v>
      </c>
      <c r="J1418" s="35">
        <v>0</v>
      </c>
    </row>
    <row r="1419" spans="2:10" x14ac:dyDescent="0.55000000000000004">
      <c r="B1419" s="30" t="s">
        <v>1450</v>
      </c>
      <c r="C1419" s="67" t="s">
        <v>4153</v>
      </c>
      <c r="D1419" s="24">
        <v>0</v>
      </c>
      <c r="E1419" s="35">
        <v>0</v>
      </c>
      <c r="G1419" s="22">
        <v>313051377</v>
      </c>
      <c r="H1419" s="64" t="s">
        <v>7030</v>
      </c>
      <c r="I1419" s="34">
        <v>0</v>
      </c>
      <c r="J1419" s="35">
        <v>0</v>
      </c>
    </row>
    <row r="1420" spans="2:10" x14ac:dyDescent="0.55000000000000004">
      <c r="B1420" s="30" t="s">
        <v>1451</v>
      </c>
      <c r="C1420" s="67" t="s">
        <v>4154</v>
      </c>
      <c r="D1420" s="24">
        <v>0</v>
      </c>
      <c r="E1420" s="35">
        <v>0</v>
      </c>
      <c r="G1420" s="22">
        <v>313051378</v>
      </c>
      <c r="H1420" s="64" t="s">
        <v>7031</v>
      </c>
      <c r="I1420" s="34">
        <v>0</v>
      </c>
      <c r="J1420" s="35">
        <v>0</v>
      </c>
    </row>
    <row r="1421" spans="2:10" x14ac:dyDescent="0.55000000000000004">
      <c r="B1421" s="30" t="s">
        <v>1452</v>
      </c>
      <c r="C1421" s="67" t="s">
        <v>4155</v>
      </c>
      <c r="D1421" s="24">
        <v>0</v>
      </c>
      <c r="E1421" s="35">
        <v>0</v>
      </c>
      <c r="G1421" s="22">
        <v>313051379</v>
      </c>
      <c r="H1421" s="64" t="s">
        <v>7032</v>
      </c>
      <c r="I1421" s="34">
        <v>0</v>
      </c>
      <c r="J1421" s="35">
        <v>0</v>
      </c>
    </row>
    <row r="1422" spans="2:10" x14ac:dyDescent="0.55000000000000004">
      <c r="B1422" s="30" t="s">
        <v>1453</v>
      </c>
      <c r="C1422" s="67" t="s">
        <v>4156</v>
      </c>
      <c r="D1422" s="24">
        <v>0</v>
      </c>
      <c r="E1422" s="35">
        <v>0</v>
      </c>
      <c r="G1422" s="22">
        <v>313051380</v>
      </c>
      <c r="H1422" s="64" t="s">
        <v>7033</v>
      </c>
      <c r="I1422" s="34">
        <v>0</v>
      </c>
      <c r="J1422" s="35">
        <v>0</v>
      </c>
    </row>
    <row r="1423" spans="2:10" x14ac:dyDescent="0.55000000000000004">
      <c r="B1423" s="30" t="s">
        <v>1454</v>
      </c>
      <c r="C1423" s="67" t="s">
        <v>4157</v>
      </c>
      <c r="D1423" s="24">
        <v>0</v>
      </c>
      <c r="E1423" s="35">
        <v>0</v>
      </c>
      <c r="G1423" s="22">
        <v>313051542</v>
      </c>
      <c r="H1423" s="64" t="s">
        <v>7034</v>
      </c>
      <c r="I1423" s="34">
        <v>0</v>
      </c>
      <c r="J1423" s="35">
        <v>0</v>
      </c>
    </row>
    <row r="1424" spans="2:10" x14ac:dyDescent="0.55000000000000004">
      <c r="B1424" s="30" t="s">
        <v>1455</v>
      </c>
      <c r="C1424" s="67" t="s">
        <v>4158</v>
      </c>
      <c r="D1424" s="24">
        <v>0</v>
      </c>
      <c r="E1424" s="35">
        <v>0</v>
      </c>
      <c r="G1424" s="22">
        <v>314011382</v>
      </c>
      <c r="H1424" s="64" t="s">
        <v>7035</v>
      </c>
      <c r="I1424" s="34">
        <v>0</v>
      </c>
      <c r="J1424" s="35">
        <v>0</v>
      </c>
    </row>
    <row r="1425" spans="2:10" x14ac:dyDescent="0.55000000000000004">
      <c r="B1425" s="30" t="s">
        <v>1456</v>
      </c>
      <c r="C1425" s="67" t="s">
        <v>4159</v>
      </c>
      <c r="D1425" s="24">
        <v>0</v>
      </c>
      <c r="E1425" s="35">
        <v>0</v>
      </c>
      <c r="G1425" s="22">
        <v>314011383</v>
      </c>
      <c r="H1425" s="64" t="s">
        <v>7036</v>
      </c>
      <c r="I1425" s="34">
        <v>0</v>
      </c>
      <c r="J1425" s="35">
        <v>0</v>
      </c>
    </row>
    <row r="1426" spans="2:10" x14ac:dyDescent="0.55000000000000004">
      <c r="B1426" s="30" t="s">
        <v>1457</v>
      </c>
      <c r="C1426" s="67" t="s">
        <v>4160</v>
      </c>
      <c r="D1426" s="24">
        <v>0</v>
      </c>
      <c r="E1426" s="35">
        <v>0</v>
      </c>
      <c r="G1426" s="22">
        <v>314011384</v>
      </c>
      <c r="H1426" s="64" t="s">
        <v>7037</v>
      </c>
      <c r="I1426" s="34">
        <v>1</v>
      </c>
      <c r="J1426" s="35">
        <v>0</v>
      </c>
    </row>
    <row r="1427" spans="2:10" x14ac:dyDescent="0.55000000000000004">
      <c r="B1427" s="30" t="s">
        <v>1458</v>
      </c>
      <c r="C1427" s="67" t="s">
        <v>4161</v>
      </c>
      <c r="D1427" s="24">
        <v>0</v>
      </c>
      <c r="E1427" s="35">
        <v>0</v>
      </c>
      <c r="G1427" s="22">
        <v>314011385</v>
      </c>
      <c r="H1427" s="64" t="s">
        <v>7038</v>
      </c>
      <c r="I1427" s="34">
        <v>0</v>
      </c>
      <c r="J1427" s="35">
        <v>0</v>
      </c>
    </row>
    <row r="1428" spans="2:10" x14ac:dyDescent="0.55000000000000004">
      <c r="B1428" s="30" t="s">
        <v>1459</v>
      </c>
      <c r="C1428" s="67" t="s">
        <v>4162</v>
      </c>
      <c r="D1428" s="24">
        <v>0</v>
      </c>
      <c r="E1428" s="35">
        <v>0</v>
      </c>
      <c r="G1428" s="22">
        <v>314011386</v>
      </c>
      <c r="H1428" s="64" t="s">
        <v>7039</v>
      </c>
      <c r="I1428" s="34">
        <v>0</v>
      </c>
      <c r="J1428" s="35">
        <v>0</v>
      </c>
    </row>
    <row r="1429" spans="2:10" x14ac:dyDescent="0.55000000000000004">
      <c r="B1429" s="30" t="s">
        <v>1460</v>
      </c>
      <c r="C1429" s="67" t="s">
        <v>4163</v>
      </c>
      <c r="D1429" s="24">
        <v>0</v>
      </c>
      <c r="E1429" s="35">
        <v>0</v>
      </c>
      <c r="G1429" s="22">
        <v>314011387</v>
      </c>
      <c r="H1429" s="64" t="s">
        <v>7040</v>
      </c>
      <c r="I1429" s="34">
        <v>0</v>
      </c>
      <c r="J1429" s="35">
        <v>0</v>
      </c>
    </row>
    <row r="1430" spans="2:10" x14ac:dyDescent="0.55000000000000004">
      <c r="B1430" s="30" t="s">
        <v>1461</v>
      </c>
      <c r="C1430" s="67" t="s">
        <v>4164</v>
      </c>
      <c r="D1430" s="24">
        <v>0</v>
      </c>
      <c r="E1430" s="35">
        <v>0</v>
      </c>
      <c r="G1430" s="22">
        <v>314021388</v>
      </c>
      <c r="H1430" s="64" t="s">
        <v>7041</v>
      </c>
      <c r="I1430" s="34">
        <v>0</v>
      </c>
      <c r="J1430" s="35">
        <v>0</v>
      </c>
    </row>
    <row r="1431" spans="2:10" x14ac:dyDescent="0.55000000000000004">
      <c r="B1431" s="30" t="s">
        <v>1462</v>
      </c>
      <c r="C1431" s="67" t="s">
        <v>4165</v>
      </c>
      <c r="D1431" s="24">
        <v>0</v>
      </c>
      <c r="E1431" s="35">
        <v>0</v>
      </c>
      <c r="G1431" s="22">
        <v>314021389</v>
      </c>
      <c r="H1431" s="64" t="s">
        <v>7042</v>
      </c>
      <c r="I1431" s="34">
        <v>0</v>
      </c>
      <c r="J1431" s="35">
        <v>0</v>
      </c>
    </row>
    <row r="1432" spans="2:10" x14ac:dyDescent="0.55000000000000004">
      <c r="B1432" s="30" t="s">
        <v>1463</v>
      </c>
      <c r="C1432" s="67" t="s">
        <v>4166</v>
      </c>
      <c r="D1432" s="24">
        <v>0</v>
      </c>
      <c r="E1432" s="35">
        <v>0</v>
      </c>
      <c r="G1432" s="22">
        <v>314021390</v>
      </c>
      <c r="H1432" s="64" t="s">
        <v>7043</v>
      </c>
      <c r="I1432" s="34">
        <v>0</v>
      </c>
      <c r="J1432" s="35">
        <v>0</v>
      </c>
    </row>
    <row r="1433" spans="2:10" x14ac:dyDescent="0.55000000000000004">
      <c r="B1433" s="30" t="s">
        <v>1464</v>
      </c>
      <c r="C1433" s="67" t="s">
        <v>4167</v>
      </c>
      <c r="D1433" s="24">
        <v>0</v>
      </c>
      <c r="E1433" s="35">
        <v>0</v>
      </c>
      <c r="G1433" s="22">
        <v>314031391</v>
      </c>
      <c r="H1433" s="64" t="s">
        <v>7044</v>
      </c>
      <c r="I1433" s="34">
        <v>0</v>
      </c>
      <c r="J1433" s="35">
        <v>0</v>
      </c>
    </row>
    <row r="1434" spans="2:10" x14ac:dyDescent="0.55000000000000004">
      <c r="B1434" s="30" t="s">
        <v>1465</v>
      </c>
      <c r="C1434" s="67" t="s">
        <v>4168</v>
      </c>
      <c r="D1434" s="24">
        <v>0</v>
      </c>
      <c r="E1434" s="35">
        <v>0</v>
      </c>
      <c r="G1434" s="22">
        <v>314031392</v>
      </c>
      <c r="H1434" s="64" t="s">
        <v>7045</v>
      </c>
      <c r="I1434" s="34">
        <v>0</v>
      </c>
      <c r="J1434" s="35">
        <v>0</v>
      </c>
    </row>
    <row r="1435" spans="2:10" x14ac:dyDescent="0.55000000000000004">
      <c r="B1435" s="30" t="s">
        <v>1466</v>
      </c>
      <c r="C1435" s="67" t="s">
        <v>4169</v>
      </c>
      <c r="D1435" s="24">
        <v>0</v>
      </c>
      <c r="E1435" s="35">
        <v>0</v>
      </c>
      <c r="G1435" s="22">
        <v>314031393</v>
      </c>
      <c r="H1435" s="64" t="s">
        <v>7046</v>
      </c>
      <c r="I1435" s="34">
        <v>0</v>
      </c>
      <c r="J1435" s="35">
        <v>0</v>
      </c>
    </row>
    <row r="1436" spans="2:10" x14ac:dyDescent="0.55000000000000004">
      <c r="B1436" s="30" t="s">
        <v>1467</v>
      </c>
      <c r="C1436" s="67" t="s">
        <v>4170</v>
      </c>
      <c r="D1436" s="24">
        <v>0</v>
      </c>
      <c r="E1436" s="35">
        <v>0</v>
      </c>
      <c r="G1436" s="22">
        <v>314031394</v>
      </c>
      <c r="H1436" s="64" t="s">
        <v>7047</v>
      </c>
      <c r="I1436" s="34">
        <v>0</v>
      </c>
      <c r="J1436" s="35">
        <v>0</v>
      </c>
    </row>
    <row r="1437" spans="2:10" x14ac:dyDescent="0.55000000000000004">
      <c r="B1437" s="30" t="s">
        <v>1468</v>
      </c>
      <c r="C1437" s="67" t="s">
        <v>4171</v>
      </c>
      <c r="D1437" s="24">
        <v>0</v>
      </c>
      <c r="E1437" s="35">
        <v>0</v>
      </c>
      <c r="G1437" s="22">
        <v>315011395</v>
      </c>
      <c r="H1437" s="64" t="s">
        <v>7048</v>
      </c>
      <c r="I1437" s="34">
        <v>4</v>
      </c>
      <c r="J1437" s="35">
        <v>0.31</v>
      </c>
    </row>
    <row r="1438" spans="2:10" x14ac:dyDescent="0.55000000000000004">
      <c r="B1438" s="30" t="s">
        <v>1469</v>
      </c>
      <c r="C1438" s="67" t="s">
        <v>4172</v>
      </c>
      <c r="D1438" s="24">
        <v>0</v>
      </c>
      <c r="E1438" s="35">
        <v>0</v>
      </c>
      <c r="G1438" s="22">
        <v>315011396</v>
      </c>
      <c r="H1438" s="64" t="s">
        <v>7049</v>
      </c>
      <c r="I1438" s="34">
        <v>3</v>
      </c>
      <c r="J1438" s="35">
        <v>0.27</v>
      </c>
    </row>
    <row r="1439" spans="2:10" x14ac:dyDescent="0.55000000000000004">
      <c r="B1439" s="30" t="s">
        <v>1470</v>
      </c>
      <c r="C1439" s="67" t="s">
        <v>4173</v>
      </c>
      <c r="D1439" s="24">
        <v>0</v>
      </c>
      <c r="E1439" s="35">
        <v>0</v>
      </c>
      <c r="G1439" s="22">
        <v>315011397</v>
      </c>
      <c r="H1439" s="64" t="s">
        <v>7050</v>
      </c>
      <c r="I1439" s="34">
        <v>4</v>
      </c>
      <c r="J1439" s="35">
        <v>0.31</v>
      </c>
    </row>
    <row r="1440" spans="2:10" x14ac:dyDescent="0.55000000000000004">
      <c r="B1440" s="30" t="s">
        <v>1471</v>
      </c>
      <c r="C1440" s="67" t="s">
        <v>4174</v>
      </c>
      <c r="D1440" s="24">
        <v>0</v>
      </c>
      <c r="E1440" s="35">
        <v>0</v>
      </c>
      <c r="G1440" s="22">
        <v>315011398</v>
      </c>
      <c r="H1440" s="64" t="s">
        <v>7051</v>
      </c>
      <c r="I1440" s="34">
        <v>4</v>
      </c>
      <c r="J1440" s="35">
        <v>0.31</v>
      </c>
    </row>
    <row r="1441" spans="2:10" x14ac:dyDescent="0.55000000000000004">
      <c r="B1441" s="30" t="s">
        <v>1472</v>
      </c>
      <c r="C1441" s="67" t="s">
        <v>4175</v>
      </c>
      <c r="D1441" s="24">
        <v>0</v>
      </c>
      <c r="E1441" s="35">
        <v>0</v>
      </c>
      <c r="G1441" s="22">
        <v>315011399</v>
      </c>
      <c r="H1441" s="64" t="s">
        <v>7052</v>
      </c>
      <c r="I1441" s="34">
        <v>4</v>
      </c>
      <c r="J1441" s="35">
        <v>0.31</v>
      </c>
    </row>
    <row r="1442" spans="2:10" x14ac:dyDescent="0.55000000000000004">
      <c r="B1442" s="30" t="s">
        <v>1473</v>
      </c>
      <c r="C1442" s="67" t="s">
        <v>4176</v>
      </c>
      <c r="D1442" s="24">
        <v>0</v>
      </c>
      <c r="E1442" s="35">
        <v>0</v>
      </c>
      <c r="G1442" s="22">
        <v>315011400</v>
      </c>
      <c r="H1442" s="64" t="s">
        <v>7053</v>
      </c>
      <c r="I1442" s="34">
        <v>2</v>
      </c>
      <c r="J1442" s="35">
        <v>0.08</v>
      </c>
    </row>
    <row r="1443" spans="2:10" x14ac:dyDescent="0.55000000000000004">
      <c r="B1443" s="30" t="s">
        <v>1474</v>
      </c>
      <c r="C1443" s="67" t="s">
        <v>4177</v>
      </c>
      <c r="D1443" s="24">
        <v>0</v>
      </c>
      <c r="E1443" s="35">
        <v>0</v>
      </c>
      <c r="G1443" s="22">
        <v>315011401</v>
      </c>
      <c r="H1443" s="64" t="s">
        <v>7054</v>
      </c>
      <c r="I1443" s="34">
        <v>4</v>
      </c>
      <c r="J1443" s="35">
        <v>0.31</v>
      </c>
    </row>
    <row r="1444" spans="2:10" x14ac:dyDescent="0.55000000000000004">
      <c r="B1444" s="30" t="s">
        <v>1475</v>
      </c>
      <c r="C1444" s="67" t="s">
        <v>4178</v>
      </c>
      <c r="D1444" s="24">
        <v>0</v>
      </c>
      <c r="E1444" s="35">
        <v>0</v>
      </c>
      <c r="G1444" s="22">
        <v>315011402</v>
      </c>
      <c r="H1444" s="64" t="s">
        <v>7055</v>
      </c>
      <c r="I1444" s="34">
        <v>4</v>
      </c>
      <c r="J1444" s="35">
        <v>0.31</v>
      </c>
    </row>
    <row r="1445" spans="2:10" x14ac:dyDescent="0.55000000000000004">
      <c r="B1445" s="30" t="s">
        <v>1476</v>
      </c>
      <c r="C1445" s="67" t="s">
        <v>4179</v>
      </c>
      <c r="D1445" s="24">
        <v>0</v>
      </c>
      <c r="E1445" s="35">
        <v>0</v>
      </c>
      <c r="G1445" s="22">
        <v>315011403</v>
      </c>
      <c r="H1445" s="64" t="s">
        <v>7056</v>
      </c>
      <c r="I1445" s="34">
        <v>4</v>
      </c>
      <c r="J1445" s="35">
        <v>0.31</v>
      </c>
    </row>
    <row r="1446" spans="2:10" x14ac:dyDescent="0.55000000000000004">
      <c r="B1446" s="30" t="s">
        <v>1477</v>
      </c>
      <c r="C1446" s="67" t="s">
        <v>4180</v>
      </c>
      <c r="D1446" s="24">
        <v>0</v>
      </c>
      <c r="E1446" s="35">
        <v>0</v>
      </c>
      <c r="G1446" s="22">
        <v>315021404</v>
      </c>
      <c r="H1446" s="64" t="s">
        <v>7057</v>
      </c>
      <c r="I1446" s="34">
        <v>4</v>
      </c>
      <c r="J1446" s="35">
        <v>0.31</v>
      </c>
    </row>
    <row r="1447" spans="2:10" x14ac:dyDescent="0.55000000000000004">
      <c r="B1447" s="30" t="s">
        <v>1478</v>
      </c>
      <c r="C1447" s="67" t="s">
        <v>4181</v>
      </c>
      <c r="D1447" s="24">
        <v>0</v>
      </c>
      <c r="E1447" s="35">
        <v>0</v>
      </c>
      <c r="G1447" s="22">
        <v>315021405</v>
      </c>
      <c r="H1447" s="64" t="s">
        <v>7058</v>
      </c>
      <c r="I1447" s="34">
        <v>3</v>
      </c>
      <c r="J1447" s="35">
        <v>0.27</v>
      </c>
    </row>
    <row r="1448" spans="2:10" x14ac:dyDescent="0.55000000000000004">
      <c r="B1448" s="30" t="s">
        <v>1479</v>
      </c>
      <c r="C1448" s="67" t="s">
        <v>4182</v>
      </c>
      <c r="D1448" s="24">
        <v>0</v>
      </c>
      <c r="E1448" s="35">
        <v>0</v>
      </c>
      <c r="G1448" s="22">
        <v>315021406</v>
      </c>
      <c r="H1448" s="64" t="s">
        <v>7059</v>
      </c>
      <c r="I1448" s="34">
        <v>3</v>
      </c>
      <c r="J1448" s="35">
        <v>0.27</v>
      </c>
    </row>
    <row r="1449" spans="2:10" x14ac:dyDescent="0.55000000000000004">
      <c r="B1449" s="30" t="s">
        <v>1480</v>
      </c>
      <c r="C1449" s="67" t="s">
        <v>4183</v>
      </c>
      <c r="D1449" s="24">
        <v>0</v>
      </c>
      <c r="E1449" s="35">
        <v>0</v>
      </c>
      <c r="G1449" s="22">
        <v>315021407</v>
      </c>
      <c r="H1449" s="64" t="s">
        <v>7060</v>
      </c>
      <c r="I1449" s="34">
        <v>4</v>
      </c>
      <c r="J1449" s="35">
        <v>0.31</v>
      </c>
    </row>
    <row r="1450" spans="2:10" x14ac:dyDescent="0.55000000000000004">
      <c r="B1450" s="30" t="s">
        <v>1481</v>
      </c>
      <c r="C1450" s="67" t="s">
        <v>4184</v>
      </c>
      <c r="D1450" s="24">
        <v>0</v>
      </c>
      <c r="E1450" s="35">
        <v>0</v>
      </c>
      <c r="G1450" s="22">
        <v>315031408</v>
      </c>
      <c r="H1450" s="64" t="s">
        <v>7061</v>
      </c>
      <c r="I1450" s="34">
        <v>4</v>
      </c>
      <c r="J1450" s="35">
        <v>0.31</v>
      </c>
    </row>
    <row r="1451" spans="2:10" x14ac:dyDescent="0.55000000000000004">
      <c r="B1451" s="30" t="s">
        <v>1482</v>
      </c>
      <c r="C1451" s="67" t="s">
        <v>4185</v>
      </c>
      <c r="D1451" s="24">
        <v>0</v>
      </c>
      <c r="E1451" s="35">
        <v>0</v>
      </c>
      <c r="G1451" s="22">
        <v>315031409</v>
      </c>
      <c r="H1451" s="64" t="s">
        <v>7062</v>
      </c>
      <c r="I1451" s="34">
        <v>4</v>
      </c>
      <c r="J1451" s="35">
        <v>0.31</v>
      </c>
    </row>
    <row r="1452" spans="2:10" x14ac:dyDescent="0.55000000000000004">
      <c r="B1452" s="30" t="s">
        <v>1483</v>
      </c>
      <c r="C1452" s="67" t="s">
        <v>4186</v>
      </c>
      <c r="D1452" s="24">
        <v>0</v>
      </c>
      <c r="E1452" s="35">
        <v>0</v>
      </c>
      <c r="G1452" s="22">
        <v>315031410</v>
      </c>
      <c r="H1452" s="64" t="s">
        <v>7063</v>
      </c>
      <c r="I1452" s="34">
        <v>4</v>
      </c>
      <c r="J1452" s="35">
        <v>0.31</v>
      </c>
    </row>
    <row r="1453" spans="2:10" x14ac:dyDescent="0.55000000000000004">
      <c r="B1453" s="30" t="s">
        <v>1484</v>
      </c>
      <c r="C1453" s="67" t="s">
        <v>4187</v>
      </c>
      <c r="D1453" s="24">
        <v>0</v>
      </c>
      <c r="E1453" s="35">
        <v>0</v>
      </c>
      <c r="G1453" s="22">
        <v>315031411</v>
      </c>
      <c r="H1453" s="64" t="s">
        <v>7064</v>
      </c>
      <c r="I1453" s="34">
        <v>4</v>
      </c>
      <c r="J1453" s="35">
        <v>0.31</v>
      </c>
    </row>
    <row r="1454" spans="2:10" x14ac:dyDescent="0.55000000000000004">
      <c r="B1454" s="30" t="s">
        <v>1485</v>
      </c>
      <c r="C1454" s="67" t="s">
        <v>4188</v>
      </c>
      <c r="D1454" s="24">
        <v>0</v>
      </c>
      <c r="E1454" s="35">
        <v>0</v>
      </c>
      <c r="G1454" s="22">
        <v>315031412</v>
      </c>
      <c r="H1454" s="64" t="s">
        <v>7065</v>
      </c>
      <c r="I1454" s="34">
        <v>4</v>
      </c>
      <c r="J1454" s="35">
        <v>0.31</v>
      </c>
    </row>
    <row r="1455" spans="2:10" x14ac:dyDescent="0.55000000000000004">
      <c r="B1455" s="30" t="s">
        <v>1486</v>
      </c>
      <c r="C1455" s="67" t="s">
        <v>4189</v>
      </c>
      <c r="D1455" s="24">
        <v>0</v>
      </c>
      <c r="E1455" s="35">
        <v>0</v>
      </c>
      <c r="G1455" s="22">
        <v>316011413</v>
      </c>
      <c r="H1455" s="64" t="s">
        <v>7066</v>
      </c>
      <c r="I1455" s="34">
        <v>0</v>
      </c>
      <c r="J1455" s="35">
        <v>0</v>
      </c>
    </row>
    <row r="1456" spans="2:10" x14ac:dyDescent="0.55000000000000004">
      <c r="B1456" s="30" t="s">
        <v>1487</v>
      </c>
      <c r="C1456" s="67" t="s">
        <v>4190</v>
      </c>
      <c r="D1456" s="24">
        <v>0</v>
      </c>
      <c r="E1456" s="35">
        <v>0</v>
      </c>
      <c r="G1456" s="22">
        <v>316011414</v>
      </c>
      <c r="H1456" s="64" t="s">
        <v>7067</v>
      </c>
      <c r="I1456" s="34">
        <v>0</v>
      </c>
      <c r="J1456" s="35">
        <v>0</v>
      </c>
    </row>
    <row r="1457" spans="2:10" x14ac:dyDescent="0.55000000000000004">
      <c r="B1457" s="30" t="s">
        <v>1488</v>
      </c>
      <c r="C1457" s="67" t="s">
        <v>4191</v>
      </c>
      <c r="D1457" s="24">
        <v>0</v>
      </c>
      <c r="E1457" s="35">
        <v>0</v>
      </c>
      <c r="G1457" s="22">
        <v>316011415</v>
      </c>
      <c r="H1457" s="64" t="s">
        <v>7068</v>
      </c>
      <c r="I1457" s="34">
        <v>0</v>
      </c>
      <c r="J1457" s="35">
        <v>0</v>
      </c>
    </row>
    <row r="1458" spans="2:10" x14ac:dyDescent="0.55000000000000004">
      <c r="B1458" s="30" t="s">
        <v>1489</v>
      </c>
      <c r="C1458" s="67" t="s">
        <v>4192</v>
      </c>
      <c r="D1458" s="24">
        <v>0</v>
      </c>
      <c r="E1458" s="35">
        <v>0</v>
      </c>
      <c r="G1458" s="22">
        <v>316011416</v>
      </c>
      <c r="H1458" s="64" t="s">
        <v>7069</v>
      </c>
      <c r="I1458" s="34">
        <v>0</v>
      </c>
      <c r="J1458" s="35">
        <v>0</v>
      </c>
    </row>
    <row r="1459" spans="2:10" x14ac:dyDescent="0.55000000000000004">
      <c r="B1459" s="30" t="s">
        <v>1490</v>
      </c>
      <c r="C1459" s="67" t="s">
        <v>4193</v>
      </c>
      <c r="D1459" s="24">
        <v>0</v>
      </c>
      <c r="E1459" s="35">
        <v>0</v>
      </c>
      <c r="G1459" s="22">
        <v>316021417</v>
      </c>
      <c r="H1459" s="64" t="s">
        <v>7070</v>
      </c>
      <c r="I1459" s="34">
        <v>0</v>
      </c>
      <c r="J1459" s="35">
        <v>0</v>
      </c>
    </row>
    <row r="1460" spans="2:10" x14ac:dyDescent="0.55000000000000004">
      <c r="B1460" s="30" t="s">
        <v>1491</v>
      </c>
      <c r="C1460" s="67" t="s">
        <v>4194</v>
      </c>
      <c r="D1460" s="24">
        <v>0</v>
      </c>
      <c r="E1460" s="35">
        <v>0</v>
      </c>
      <c r="G1460" s="22">
        <v>316021418</v>
      </c>
      <c r="H1460" s="64" t="s">
        <v>7071</v>
      </c>
      <c r="I1460" s="34">
        <v>0</v>
      </c>
      <c r="J1460" s="35">
        <v>0</v>
      </c>
    </row>
    <row r="1461" spans="2:10" x14ac:dyDescent="0.55000000000000004">
      <c r="B1461" s="30" t="s">
        <v>1492</v>
      </c>
      <c r="C1461" s="67" t="s">
        <v>4195</v>
      </c>
      <c r="D1461" s="24">
        <v>0</v>
      </c>
      <c r="E1461" s="35">
        <v>0</v>
      </c>
      <c r="G1461" s="22">
        <v>316021419</v>
      </c>
      <c r="H1461" s="64" t="s">
        <v>7072</v>
      </c>
      <c r="I1461" s="34">
        <v>0</v>
      </c>
      <c r="J1461" s="35">
        <v>0</v>
      </c>
    </row>
    <row r="1462" spans="2:10" x14ac:dyDescent="0.55000000000000004">
      <c r="B1462" s="30" t="s">
        <v>1493</v>
      </c>
      <c r="C1462" s="67" t="s">
        <v>4196</v>
      </c>
      <c r="D1462" s="24">
        <v>0</v>
      </c>
      <c r="E1462" s="35">
        <v>0</v>
      </c>
      <c r="G1462" s="22">
        <v>316021420</v>
      </c>
      <c r="H1462" s="64" t="s">
        <v>7073</v>
      </c>
      <c r="I1462" s="34">
        <v>0</v>
      </c>
      <c r="J1462" s="35">
        <v>0</v>
      </c>
    </row>
    <row r="1463" spans="2:10" x14ac:dyDescent="0.55000000000000004">
      <c r="B1463" s="30" t="s">
        <v>1494</v>
      </c>
      <c r="C1463" s="67" t="s">
        <v>4197</v>
      </c>
      <c r="D1463" s="24">
        <v>0</v>
      </c>
      <c r="E1463" s="35">
        <v>0</v>
      </c>
      <c r="G1463" s="22">
        <v>316021421</v>
      </c>
      <c r="H1463" s="64" t="s">
        <v>7074</v>
      </c>
      <c r="I1463" s="34">
        <v>0</v>
      </c>
      <c r="J1463" s="35">
        <v>0</v>
      </c>
    </row>
    <row r="1464" spans="2:10" x14ac:dyDescent="0.55000000000000004">
      <c r="B1464" s="30" t="s">
        <v>1495</v>
      </c>
      <c r="C1464" s="67" t="s">
        <v>4198</v>
      </c>
      <c r="D1464" s="24">
        <v>0</v>
      </c>
      <c r="E1464" s="35">
        <v>0</v>
      </c>
      <c r="G1464" s="22">
        <v>316021422</v>
      </c>
      <c r="H1464" s="64" t="s">
        <v>7075</v>
      </c>
      <c r="I1464" s="34">
        <v>0</v>
      </c>
      <c r="J1464" s="35">
        <v>0</v>
      </c>
    </row>
    <row r="1465" spans="2:10" x14ac:dyDescent="0.55000000000000004">
      <c r="B1465" s="30" t="s">
        <v>1496</v>
      </c>
      <c r="C1465" s="67" t="s">
        <v>4199</v>
      </c>
      <c r="D1465" s="24">
        <v>0</v>
      </c>
      <c r="E1465" s="35">
        <v>0</v>
      </c>
      <c r="G1465" s="22">
        <v>316021423</v>
      </c>
      <c r="H1465" s="64" t="s">
        <v>7076</v>
      </c>
      <c r="I1465" s="34">
        <v>0</v>
      </c>
      <c r="J1465" s="35">
        <v>0</v>
      </c>
    </row>
    <row r="1466" spans="2:10" x14ac:dyDescent="0.55000000000000004">
      <c r="B1466" s="30" t="s">
        <v>1497</v>
      </c>
      <c r="C1466" s="67" t="s">
        <v>4200</v>
      </c>
      <c r="D1466" s="24">
        <v>0</v>
      </c>
      <c r="E1466" s="35">
        <v>0</v>
      </c>
      <c r="G1466" s="22">
        <v>316021424</v>
      </c>
      <c r="H1466" s="64" t="s">
        <v>7077</v>
      </c>
      <c r="I1466" s="34">
        <v>0</v>
      </c>
      <c r="J1466" s="35">
        <v>0</v>
      </c>
    </row>
    <row r="1467" spans="2:10" x14ac:dyDescent="0.55000000000000004">
      <c r="B1467" s="30" t="s">
        <v>1498</v>
      </c>
      <c r="C1467" s="67" t="s">
        <v>4201</v>
      </c>
      <c r="D1467" s="24">
        <v>0</v>
      </c>
      <c r="E1467" s="35">
        <v>0</v>
      </c>
      <c r="G1467" s="22">
        <v>316031425</v>
      </c>
      <c r="H1467" s="64" t="s">
        <v>7078</v>
      </c>
      <c r="I1467" s="34">
        <v>0</v>
      </c>
      <c r="J1467" s="35">
        <v>0</v>
      </c>
    </row>
    <row r="1468" spans="2:10" x14ac:dyDescent="0.55000000000000004">
      <c r="B1468" s="30" t="s">
        <v>1499</v>
      </c>
      <c r="C1468" s="67" t="s">
        <v>4202</v>
      </c>
      <c r="D1468" s="24">
        <v>0</v>
      </c>
      <c r="E1468" s="35">
        <v>0</v>
      </c>
      <c r="G1468" s="22">
        <v>316031426</v>
      </c>
      <c r="H1468" s="64" t="s">
        <v>7079</v>
      </c>
      <c r="I1468" s="34">
        <v>0</v>
      </c>
      <c r="J1468" s="35">
        <v>0</v>
      </c>
    </row>
    <row r="1469" spans="2:10" x14ac:dyDescent="0.55000000000000004">
      <c r="B1469" s="30" t="s">
        <v>1500</v>
      </c>
      <c r="C1469" s="67" t="s">
        <v>4203</v>
      </c>
      <c r="D1469" s="24">
        <v>0</v>
      </c>
      <c r="E1469" s="35">
        <v>0</v>
      </c>
      <c r="G1469" s="22">
        <v>316031427</v>
      </c>
      <c r="H1469" s="64" t="s">
        <v>7080</v>
      </c>
      <c r="I1469" s="34">
        <v>0</v>
      </c>
      <c r="J1469" s="35">
        <v>0</v>
      </c>
    </row>
    <row r="1470" spans="2:10" x14ac:dyDescent="0.55000000000000004">
      <c r="B1470" s="30" t="s">
        <v>1501</v>
      </c>
      <c r="C1470" s="67" t="s">
        <v>4204</v>
      </c>
      <c r="D1470" s="24">
        <v>0</v>
      </c>
      <c r="E1470" s="35">
        <v>0</v>
      </c>
      <c r="G1470" s="22">
        <v>316031428</v>
      </c>
      <c r="H1470" s="64" t="s">
        <v>7081</v>
      </c>
      <c r="I1470" s="34">
        <v>0</v>
      </c>
      <c r="J1470" s="35">
        <v>0</v>
      </c>
    </row>
    <row r="1471" spans="2:10" x14ac:dyDescent="0.55000000000000004">
      <c r="B1471" s="30" t="s">
        <v>1502</v>
      </c>
      <c r="C1471" s="67" t="s">
        <v>4205</v>
      </c>
      <c r="D1471" s="24">
        <v>0</v>
      </c>
      <c r="E1471" s="35">
        <v>0</v>
      </c>
      <c r="G1471" s="22">
        <v>316051434</v>
      </c>
      <c r="H1471" s="64" t="s">
        <v>7082</v>
      </c>
      <c r="I1471" s="34">
        <v>0</v>
      </c>
      <c r="J1471" s="35">
        <v>0</v>
      </c>
    </row>
    <row r="1472" spans="2:10" x14ac:dyDescent="0.55000000000000004">
      <c r="B1472" s="30" t="s">
        <v>1503</v>
      </c>
      <c r="C1472" s="67" t="s">
        <v>4206</v>
      </c>
      <c r="D1472" s="24">
        <v>0</v>
      </c>
      <c r="E1472" s="35">
        <v>0</v>
      </c>
      <c r="G1472" s="22">
        <v>316051435</v>
      </c>
      <c r="H1472" s="64" t="s">
        <v>7083</v>
      </c>
      <c r="I1472" s="34">
        <v>0</v>
      </c>
      <c r="J1472" s="35">
        <v>0</v>
      </c>
    </row>
    <row r="1473" spans="2:10" x14ac:dyDescent="0.55000000000000004">
      <c r="B1473" s="30" t="s">
        <v>1504</v>
      </c>
      <c r="C1473" s="67" t="s">
        <v>4207</v>
      </c>
      <c r="D1473" s="24">
        <v>0</v>
      </c>
      <c r="E1473" s="35">
        <v>0</v>
      </c>
      <c r="G1473" s="22">
        <v>316051437</v>
      </c>
      <c r="H1473" s="64" t="s">
        <v>7084</v>
      </c>
      <c r="I1473" s="34">
        <v>0</v>
      </c>
      <c r="J1473" s="35">
        <v>0</v>
      </c>
    </row>
    <row r="1474" spans="2:10" x14ac:dyDescent="0.55000000000000004">
      <c r="B1474" s="30" t="s">
        <v>1505</v>
      </c>
      <c r="C1474" s="67" t="s">
        <v>4208</v>
      </c>
      <c r="D1474" s="24">
        <v>0</v>
      </c>
      <c r="E1474" s="35">
        <v>0</v>
      </c>
      <c r="G1474" s="22">
        <v>316051438</v>
      </c>
      <c r="H1474" s="64" t="s">
        <v>7085</v>
      </c>
      <c r="I1474" s="34">
        <v>0</v>
      </c>
      <c r="J1474" s="35">
        <v>0</v>
      </c>
    </row>
    <row r="1475" spans="2:10" x14ac:dyDescent="0.55000000000000004">
      <c r="B1475" s="30" t="s">
        <v>1506</v>
      </c>
      <c r="C1475" s="67" t="s">
        <v>4209</v>
      </c>
      <c r="D1475" s="24">
        <v>0</v>
      </c>
      <c r="E1475" s="35">
        <v>0</v>
      </c>
      <c r="G1475" s="22">
        <v>316051543</v>
      </c>
      <c r="H1475" s="64" t="s">
        <v>7086</v>
      </c>
      <c r="I1475" s="34">
        <v>0</v>
      </c>
      <c r="J1475" s="35">
        <v>0</v>
      </c>
    </row>
    <row r="1476" spans="2:10" x14ac:dyDescent="0.55000000000000004">
      <c r="B1476" s="30" t="s">
        <v>1507</v>
      </c>
      <c r="C1476" s="67" t="s">
        <v>4210</v>
      </c>
      <c r="D1476" s="24">
        <v>0</v>
      </c>
      <c r="E1476" s="35">
        <v>0</v>
      </c>
      <c r="G1476" s="22">
        <v>316051544</v>
      </c>
      <c r="H1476" s="64" t="s">
        <v>7087</v>
      </c>
      <c r="I1476" s="34">
        <v>0</v>
      </c>
      <c r="J1476" s="35">
        <v>0</v>
      </c>
    </row>
    <row r="1477" spans="2:10" x14ac:dyDescent="0.55000000000000004">
      <c r="B1477" s="30" t="s">
        <v>1508</v>
      </c>
      <c r="C1477" s="67" t="s">
        <v>4211</v>
      </c>
      <c r="D1477" s="24">
        <v>0</v>
      </c>
      <c r="E1477" s="35">
        <v>0</v>
      </c>
      <c r="G1477" s="22">
        <v>316061439</v>
      </c>
      <c r="H1477" s="64" t="s">
        <v>7088</v>
      </c>
      <c r="I1477" s="34">
        <v>1</v>
      </c>
      <c r="J1477" s="35">
        <v>0</v>
      </c>
    </row>
    <row r="1478" spans="2:10" x14ac:dyDescent="0.55000000000000004">
      <c r="B1478" s="30" t="s">
        <v>1509</v>
      </c>
      <c r="C1478" s="67" t="s">
        <v>4212</v>
      </c>
      <c r="D1478" s="24">
        <v>0</v>
      </c>
      <c r="E1478" s="35">
        <v>0</v>
      </c>
      <c r="G1478" s="22">
        <v>316061440</v>
      </c>
      <c r="H1478" s="64" t="s">
        <v>7089</v>
      </c>
      <c r="I1478" s="34">
        <v>1</v>
      </c>
      <c r="J1478" s="35">
        <v>0</v>
      </c>
    </row>
    <row r="1479" spans="2:10" x14ac:dyDescent="0.55000000000000004">
      <c r="B1479" s="30" t="s">
        <v>1510</v>
      </c>
      <c r="C1479" s="67" t="s">
        <v>4213</v>
      </c>
      <c r="D1479" s="24">
        <v>0</v>
      </c>
      <c r="E1479" s="35">
        <v>0</v>
      </c>
      <c r="G1479" s="22">
        <v>316061441</v>
      </c>
      <c r="H1479" s="64" t="s">
        <v>7090</v>
      </c>
      <c r="I1479" s="34">
        <v>1</v>
      </c>
      <c r="J1479" s="35">
        <v>0</v>
      </c>
    </row>
    <row r="1480" spans="2:10" x14ac:dyDescent="0.55000000000000004">
      <c r="B1480" s="30" t="s">
        <v>1511</v>
      </c>
      <c r="C1480" s="67" t="s">
        <v>4214</v>
      </c>
      <c r="D1480" s="24">
        <v>0</v>
      </c>
      <c r="E1480" s="35">
        <v>0</v>
      </c>
      <c r="G1480" s="22">
        <v>316061442</v>
      </c>
      <c r="H1480" s="64" t="s">
        <v>7091</v>
      </c>
      <c r="I1480" s="34">
        <v>1</v>
      </c>
      <c r="J1480" s="35">
        <v>0</v>
      </c>
    </row>
    <row r="1481" spans="2:10" x14ac:dyDescent="0.55000000000000004">
      <c r="B1481" s="30" t="s">
        <v>1512</v>
      </c>
      <c r="C1481" s="67" t="s">
        <v>4215</v>
      </c>
      <c r="D1481" s="24">
        <v>0</v>
      </c>
      <c r="E1481" s="35">
        <v>0</v>
      </c>
      <c r="G1481" s="22">
        <v>316061443</v>
      </c>
      <c r="H1481" s="64" t="s">
        <v>7092</v>
      </c>
      <c r="I1481" s="34">
        <v>1</v>
      </c>
      <c r="J1481" s="35">
        <v>0</v>
      </c>
    </row>
    <row r="1482" spans="2:10" x14ac:dyDescent="0.55000000000000004">
      <c r="B1482" s="30" t="s">
        <v>1513</v>
      </c>
      <c r="C1482" s="67" t="s">
        <v>4216</v>
      </c>
      <c r="D1482" s="24">
        <v>0</v>
      </c>
      <c r="E1482" s="35">
        <v>0</v>
      </c>
      <c r="G1482" s="22">
        <v>316061444</v>
      </c>
      <c r="H1482" s="64" t="s">
        <v>7093</v>
      </c>
      <c r="I1482" s="34">
        <v>1</v>
      </c>
      <c r="J1482" s="35">
        <v>0</v>
      </c>
    </row>
    <row r="1483" spans="2:10" x14ac:dyDescent="0.55000000000000004">
      <c r="B1483" s="30" t="s">
        <v>1514</v>
      </c>
      <c r="C1483" s="67" t="s">
        <v>4217</v>
      </c>
      <c r="D1483" s="24">
        <v>0</v>
      </c>
      <c r="E1483" s="35">
        <v>0</v>
      </c>
      <c r="G1483" s="22">
        <v>316071545</v>
      </c>
      <c r="H1483" s="64" t="s">
        <v>7094</v>
      </c>
      <c r="I1483" s="34">
        <v>0</v>
      </c>
      <c r="J1483" s="35">
        <v>0</v>
      </c>
    </row>
    <row r="1484" spans="2:10" x14ac:dyDescent="0.55000000000000004">
      <c r="B1484" s="30" t="s">
        <v>1515</v>
      </c>
      <c r="C1484" s="67" t="s">
        <v>4218</v>
      </c>
      <c r="D1484" s="24">
        <v>0</v>
      </c>
      <c r="E1484" s="35">
        <v>0</v>
      </c>
      <c r="G1484" s="22">
        <v>316071546</v>
      </c>
      <c r="H1484" s="64" t="s">
        <v>7095</v>
      </c>
      <c r="I1484" s="34">
        <v>0</v>
      </c>
      <c r="J1484" s="35">
        <v>0</v>
      </c>
    </row>
    <row r="1485" spans="2:10" x14ac:dyDescent="0.55000000000000004">
      <c r="B1485" s="30" t="s">
        <v>1516</v>
      </c>
      <c r="C1485" s="67" t="s">
        <v>4219</v>
      </c>
      <c r="D1485" s="24">
        <v>0</v>
      </c>
      <c r="E1485" s="35">
        <v>0</v>
      </c>
      <c r="G1485" s="22">
        <v>316071547</v>
      </c>
      <c r="H1485" s="64" t="s">
        <v>7096</v>
      </c>
      <c r="I1485" s="34">
        <v>1</v>
      </c>
      <c r="J1485" s="35">
        <v>0</v>
      </c>
    </row>
    <row r="1486" spans="2:10" x14ac:dyDescent="0.55000000000000004">
      <c r="B1486" s="30" t="s">
        <v>1517</v>
      </c>
      <c r="C1486" s="67" t="s">
        <v>4220</v>
      </c>
      <c r="D1486" s="24">
        <v>0</v>
      </c>
      <c r="E1486" s="35">
        <v>0</v>
      </c>
      <c r="G1486" s="22">
        <v>316071548</v>
      </c>
      <c r="H1486" s="64" t="s">
        <v>7097</v>
      </c>
      <c r="I1486" s="34">
        <v>0</v>
      </c>
      <c r="J1486" s="35">
        <v>0</v>
      </c>
    </row>
    <row r="1487" spans="2:10" x14ac:dyDescent="0.55000000000000004">
      <c r="B1487" s="30" t="s">
        <v>1518</v>
      </c>
      <c r="C1487" s="67" t="s">
        <v>4221</v>
      </c>
      <c r="D1487" s="24">
        <v>3</v>
      </c>
      <c r="E1487" s="35">
        <v>0.27</v>
      </c>
      <c r="G1487" s="22">
        <v>316081549</v>
      </c>
      <c r="H1487" s="64" t="s">
        <v>7098</v>
      </c>
      <c r="I1487" s="34">
        <v>1</v>
      </c>
      <c r="J1487" s="35">
        <v>0</v>
      </c>
    </row>
    <row r="1488" spans="2:10" x14ac:dyDescent="0.55000000000000004">
      <c r="B1488" s="30" t="s">
        <v>1519</v>
      </c>
      <c r="C1488" s="67" t="s">
        <v>4222</v>
      </c>
      <c r="D1488" s="24">
        <v>2</v>
      </c>
      <c r="E1488" s="35">
        <v>0.08</v>
      </c>
      <c r="G1488" s="22">
        <v>317011445</v>
      </c>
      <c r="H1488" s="64" t="s">
        <v>7099</v>
      </c>
      <c r="I1488" s="34">
        <v>1</v>
      </c>
      <c r="J1488" s="35">
        <v>0</v>
      </c>
    </row>
    <row r="1489" spans="2:10" x14ac:dyDescent="0.55000000000000004">
      <c r="B1489" s="30" t="s">
        <v>1520</v>
      </c>
      <c r="C1489" s="67" t="s">
        <v>4223</v>
      </c>
      <c r="D1489" s="24">
        <v>0</v>
      </c>
      <c r="E1489" s="35">
        <v>0</v>
      </c>
      <c r="G1489" s="22">
        <v>317011446</v>
      </c>
      <c r="H1489" s="64" t="s">
        <v>7100</v>
      </c>
      <c r="I1489" s="34">
        <v>1</v>
      </c>
      <c r="J1489" s="35">
        <v>0</v>
      </c>
    </row>
    <row r="1490" spans="2:10" x14ac:dyDescent="0.55000000000000004">
      <c r="B1490" s="30" t="s">
        <v>1521</v>
      </c>
      <c r="C1490" s="67" t="s">
        <v>4224</v>
      </c>
      <c r="D1490" s="24">
        <v>0</v>
      </c>
      <c r="E1490" s="35">
        <v>0</v>
      </c>
      <c r="G1490" s="22">
        <v>317011447</v>
      </c>
      <c r="H1490" s="64" t="s">
        <v>7101</v>
      </c>
      <c r="I1490" s="34">
        <v>1</v>
      </c>
      <c r="J1490" s="35">
        <v>0</v>
      </c>
    </row>
    <row r="1491" spans="2:10" x14ac:dyDescent="0.55000000000000004">
      <c r="B1491" s="30" t="s">
        <v>1522</v>
      </c>
      <c r="C1491" s="67" t="s">
        <v>4225</v>
      </c>
      <c r="D1491" s="24">
        <v>0</v>
      </c>
      <c r="E1491" s="35">
        <v>0</v>
      </c>
      <c r="G1491" s="22">
        <v>317011448</v>
      </c>
      <c r="H1491" s="64" t="s">
        <v>7102</v>
      </c>
      <c r="I1491" s="34">
        <v>1</v>
      </c>
      <c r="J1491" s="35">
        <v>0</v>
      </c>
    </row>
    <row r="1492" spans="2:10" x14ac:dyDescent="0.55000000000000004">
      <c r="B1492" s="30" t="s">
        <v>1523</v>
      </c>
      <c r="C1492" s="67" t="s">
        <v>4226</v>
      </c>
      <c r="D1492" s="24">
        <v>0</v>
      </c>
      <c r="E1492" s="35">
        <v>0</v>
      </c>
      <c r="G1492" s="22">
        <v>317011449</v>
      </c>
      <c r="H1492" s="64" t="s">
        <v>7103</v>
      </c>
      <c r="I1492" s="34">
        <v>1</v>
      </c>
      <c r="J1492" s="35">
        <v>0</v>
      </c>
    </row>
    <row r="1493" spans="2:10" x14ac:dyDescent="0.55000000000000004">
      <c r="B1493" s="30" t="s">
        <v>1524</v>
      </c>
      <c r="C1493" s="67" t="s">
        <v>4227</v>
      </c>
      <c r="D1493" s="24">
        <v>0</v>
      </c>
      <c r="E1493" s="35">
        <v>0</v>
      </c>
      <c r="G1493" s="22">
        <v>317011450</v>
      </c>
      <c r="H1493" s="64" t="s">
        <v>7104</v>
      </c>
      <c r="I1493" s="34">
        <v>1</v>
      </c>
      <c r="J1493" s="35">
        <v>0</v>
      </c>
    </row>
    <row r="1494" spans="2:10" x14ac:dyDescent="0.55000000000000004">
      <c r="B1494" s="30" t="s">
        <v>1525</v>
      </c>
      <c r="C1494" s="67" t="s">
        <v>4228</v>
      </c>
      <c r="D1494" s="24">
        <v>0</v>
      </c>
      <c r="E1494" s="35">
        <v>0</v>
      </c>
      <c r="G1494" s="22">
        <v>317011451</v>
      </c>
      <c r="H1494" s="64" t="s">
        <v>7105</v>
      </c>
      <c r="I1494" s="34">
        <v>1</v>
      </c>
      <c r="J1494" s="35">
        <v>0</v>
      </c>
    </row>
    <row r="1495" spans="2:10" x14ac:dyDescent="0.55000000000000004">
      <c r="B1495" s="30" t="s">
        <v>1526</v>
      </c>
      <c r="C1495" s="67" t="s">
        <v>4229</v>
      </c>
      <c r="D1495" s="24">
        <v>0</v>
      </c>
      <c r="E1495" s="35">
        <v>0</v>
      </c>
      <c r="G1495" s="22">
        <v>317011452</v>
      </c>
      <c r="H1495" s="64" t="s">
        <v>7106</v>
      </c>
      <c r="I1495" s="34">
        <v>1</v>
      </c>
      <c r="J1495" s="35">
        <v>0</v>
      </c>
    </row>
    <row r="1496" spans="2:10" x14ac:dyDescent="0.55000000000000004">
      <c r="B1496" s="30" t="s">
        <v>1527</v>
      </c>
      <c r="C1496" s="67" t="s">
        <v>4230</v>
      </c>
      <c r="D1496" s="24">
        <v>0</v>
      </c>
      <c r="E1496" s="35">
        <v>0</v>
      </c>
      <c r="G1496" s="22">
        <v>317011453</v>
      </c>
      <c r="H1496" s="64" t="s">
        <v>7107</v>
      </c>
      <c r="I1496" s="34">
        <v>1</v>
      </c>
      <c r="J1496" s="35">
        <v>0</v>
      </c>
    </row>
    <row r="1497" spans="2:10" x14ac:dyDescent="0.55000000000000004">
      <c r="B1497" s="30" t="s">
        <v>1528</v>
      </c>
      <c r="C1497" s="67" t="s">
        <v>4231</v>
      </c>
      <c r="D1497" s="24">
        <v>0</v>
      </c>
      <c r="E1497" s="35">
        <v>0</v>
      </c>
      <c r="G1497" s="22">
        <v>317011454</v>
      </c>
      <c r="H1497" s="64" t="s">
        <v>7108</v>
      </c>
      <c r="I1497" s="34">
        <v>1</v>
      </c>
      <c r="J1497" s="35">
        <v>0</v>
      </c>
    </row>
    <row r="1498" spans="2:10" x14ac:dyDescent="0.55000000000000004">
      <c r="B1498" s="30" t="s">
        <v>1529</v>
      </c>
      <c r="C1498" s="67" t="s">
        <v>4232</v>
      </c>
      <c r="D1498" s="24">
        <v>0</v>
      </c>
      <c r="E1498" s="35">
        <v>0</v>
      </c>
      <c r="G1498" s="22">
        <v>317011455</v>
      </c>
      <c r="H1498" s="64" t="s">
        <v>7109</v>
      </c>
      <c r="I1498" s="34">
        <v>1</v>
      </c>
      <c r="J1498" s="35">
        <v>0</v>
      </c>
    </row>
    <row r="1499" spans="2:10" x14ac:dyDescent="0.55000000000000004">
      <c r="B1499" s="30" t="s">
        <v>1530</v>
      </c>
      <c r="C1499" s="67" t="s">
        <v>4233</v>
      </c>
      <c r="D1499" s="24">
        <v>0</v>
      </c>
      <c r="E1499" s="35">
        <v>0</v>
      </c>
      <c r="G1499" s="22">
        <v>317011456</v>
      </c>
      <c r="H1499" s="64" t="s">
        <v>7110</v>
      </c>
      <c r="I1499" s="34">
        <v>1</v>
      </c>
      <c r="J1499" s="35">
        <v>0</v>
      </c>
    </row>
    <row r="1500" spans="2:10" x14ac:dyDescent="0.55000000000000004">
      <c r="B1500" s="30" t="s">
        <v>1531</v>
      </c>
      <c r="C1500" s="67" t="s">
        <v>4234</v>
      </c>
      <c r="D1500" s="24">
        <v>0</v>
      </c>
      <c r="E1500" s="35">
        <v>0</v>
      </c>
      <c r="G1500" s="22">
        <v>317011457</v>
      </c>
      <c r="H1500" s="64" t="s">
        <v>7111</v>
      </c>
      <c r="I1500" s="34">
        <v>1</v>
      </c>
      <c r="J1500" s="35">
        <v>0</v>
      </c>
    </row>
    <row r="1501" spans="2:10" x14ac:dyDescent="0.55000000000000004">
      <c r="B1501" s="30" t="s">
        <v>1532</v>
      </c>
      <c r="C1501" s="67" t="s">
        <v>4235</v>
      </c>
      <c r="D1501" s="24">
        <v>0</v>
      </c>
      <c r="E1501" s="35">
        <v>0</v>
      </c>
      <c r="G1501" s="22">
        <v>317011458</v>
      </c>
      <c r="H1501" s="64" t="s">
        <v>7112</v>
      </c>
      <c r="I1501" s="34">
        <v>1</v>
      </c>
      <c r="J1501" s="35">
        <v>0</v>
      </c>
    </row>
    <row r="1502" spans="2:10" x14ac:dyDescent="0.55000000000000004">
      <c r="B1502" s="30" t="s">
        <v>1533</v>
      </c>
      <c r="C1502" s="67" t="s">
        <v>4236</v>
      </c>
      <c r="D1502" s="24">
        <v>0</v>
      </c>
      <c r="E1502" s="35">
        <v>0</v>
      </c>
      <c r="G1502" s="22">
        <v>317011459</v>
      </c>
      <c r="H1502" s="64" t="s">
        <v>7113</v>
      </c>
      <c r="I1502" s="34">
        <v>1</v>
      </c>
      <c r="J1502" s="35">
        <v>0</v>
      </c>
    </row>
    <row r="1503" spans="2:10" x14ac:dyDescent="0.55000000000000004">
      <c r="B1503" s="30" t="s">
        <v>1534</v>
      </c>
      <c r="C1503" s="67" t="s">
        <v>4237</v>
      </c>
      <c r="D1503" s="24">
        <v>0</v>
      </c>
      <c r="E1503" s="35">
        <v>0</v>
      </c>
      <c r="G1503" s="22">
        <v>318011460</v>
      </c>
      <c r="H1503" s="64" t="s">
        <v>7114</v>
      </c>
      <c r="I1503" s="34">
        <v>2</v>
      </c>
      <c r="J1503" s="35">
        <v>0.08</v>
      </c>
    </row>
    <row r="1504" spans="2:10" x14ac:dyDescent="0.55000000000000004">
      <c r="B1504" s="30" t="s">
        <v>1535</v>
      </c>
      <c r="C1504" s="67" t="s">
        <v>4238</v>
      </c>
      <c r="D1504" s="24">
        <v>0</v>
      </c>
      <c r="E1504" s="35">
        <v>0</v>
      </c>
      <c r="G1504" s="22">
        <v>318011461</v>
      </c>
      <c r="H1504" s="64" t="s">
        <v>7115</v>
      </c>
      <c r="I1504" s="34">
        <v>2</v>
      </c>
      <c r="J1504" s="35">
        <v>0.08</v>
      </c>
    </row>
    <row r="1505" spans="2:10" x14ac:dyDescent="0.55000000000000004">
      <c r="B1505" s="30" t="s">
        <v>1536</v>
      </c>
      <c r="C1505" s="67" t="s">
        <v>4239</v>
      </c>
      <c r="D1505" s="24">
        <v>0</v>
      </c>
      <c r="E1505" s="35">
        <v>0</v>
      </c>
      <c r="G1505" s="22">
        <v>318011462</v>
      </c>
      <c r="H1505" s="64" t="s">
        <v>7116</v>
      </c>
      <c r="I1505" s="34">
        <v>2</v>
      </c>
      <c r="J1505" s="35">
        <v>0.08</v>
      </c>
    </row>
    <row r="1506" spans="2:10" x14ac:dyDescent="0.55000000000000004">
      <c r="B1506" s="30" t="s">
        <v>1537</v>
      </c>
      <c r="C1506" s="67" t="s">
        <v>4240</v>
      </c>
      <c r="D1506" s="24">
        <v>0</v>
      </c>
      <c r="E1506" s="35">
        <v>0</v>
      </c>
      <c r="G1506" s="22">
        <v>318011463</v>
      </c>
      <c r="H1506" s="64" t="s">
        <v>7117</v>
      </c>
      <c r="I1506" s="34">
        <v>2</v>
      </c>
      <c r="J1506" s="35">
        <v>0.08</v>
      </c>
    </row>
    <row r="1507" spans="2:10" x14ac:dyDescent="0.55000000000000004">
      <c r="B1507" s="30" t="s">
        <v>1538</v>
      </c>
      <c r="C1507" s="67" t="s">
        <v>4241</v>
      </c>
      <c r="D1507" s="24">
        <v>0</v>
      </c>
      <c r="E1507" s="35">
        <v>0</v>
      </c>
      <c r="G1507" s="22">
        <v>318011464</v>
      </c>
      <c r="H1507" s="64" t="s">
        <v>7118</v>
      </c>
      <c r="I1507" s="34">
        <v>2</v>
      </c>
      <c r="J1507" s="35">
        <v>0.08</v>
      </c>
    </row>
    <row r="1508" spans="2:10" x14ac:dyDescent="0.55000000000000004">
      <c r="B1508" s="30" t="s">
        <v>1539</v>
      </c>
      <c r="C1508" s="67" t="s">
        <v>4242</v>
      </c>
      <c r="D1508" s="24">
        <v>0</v>
      </c>
      <c r="E1508" s="35">
        <v>0</v>
      </c>
      <c r="G1508" s="22">
        <v>318011465</v>
      </c>
      <c r="H1508" s="64" t="s">
        <v>7119</v>
      </c>
      <c r="I1508" s="34">
        <v>2</v>
      </c>
      <c r="J1508" s="35">
        <v>0.08</v>
      </c>
    </row>
    <row r="1509" spans="2:10" x14ac:dyDescent="0.55000000000000004">
      <c r="B1509" s="30" t="s">
        <v>1540</v>
      </c>
      <c r="C1509" s="67" t="s">
        <v>4243</v>
      </c>
      <c r="D1509" s="24">
        <v>0</v>
      </c>
      <c r="E1509" s="35">
        <v>0</v>
      </c>
      <c r="G1509" s="22">
        <v>318011466</v>
      </c>
      <c r="H1509" s="64" t="s">
        <v>7120</v>
      </c>
      <c r="I1509" s="34">
        <v>3</v>
      </c>
      <c r="J1509" s="35">
        <v>0.27</v>
      </c>
    </row>
    <row r="1510" spans="2:10" x14ac:dyDescent="0.55000000000000004">
      <c r="B1510" s="30" t="s">
        <v>1541</v>
      </c>
      <c r="C1510" s="67" t="s">
        <v>4244</v>
      </c>
      <c r="D1510" s="24">
        <v>0</v>
      </c>
      <c r="E1510" s="35">
        <v>0</v>
      </c>
      <c r="G1510" s="22">
        <v>318021467</v>
      </c>
      <c r="H1510" s="64" t="s">
        <v>7121</v>
      </c>
      <c r="I1510" s="34">
        <v>2</v>
      </c>
      <c r="J1510" s="35">
        <v>0.08</v>
      </c>
    </row>
    <row r="1511" spans="2:10" x14ac:dyDescent="0.55000000000000004">
      <c r="B1511" s="30" t="s">
        <v>1542</v>
      </c>
      <c r="C1511" s="67" t="s">
        <v>4245</v>
      </c>
      <c r="D1511" s="24">
        <v>0</v>
      </c>
      <c r="E1511" s="35">
        <v>0</v>
      </c>
      <c r="G1511" s="22">
        <v>318021468</v>
      </c>
      <c r="H1511" s="64" t="s">
        <v>7122</v>
      </c>
      <c r="I1511" s="34">
        <v>2</v>
      </c>
      <c r="J1511" s="35">
        <v>0.08</v>
      </c>
    </row>
    <row r="1512" spans="2:10" x14ac:dyDescent="0.55000000000000004">
      <c r="B1512" s="30" t="s">
        <v>1543</v>
      </c>
      <c r="C1512" s="67" t="s">
        <v>4246</v>
      </c>
      <c r="D1512" s="24">
        <v>0</v>
      </c>
      <c r="E1512" s="35">
        <v>0</v>
      </c>
      <c r="G1512" s="22">
        <v>318021469</v>
      </c>
      <c r="H1512" s="64" t="s">
        <v>7123</v>
      </c>
      <c r="I1512" s="34">
        <v>2</v>
      </c>
      <c r="J1512" s="35">
        <v>0.08</v>
      </c>
    </row>
    <row r="1513" spans="2:10" x14ac:dyDescent="0.55000000000000004">
      <c r="B1513" s="30" t="s">
        <v>1544</v>
      </c>
      <c r="C1513" s="67" t="s">
        <v>4247</v>
      </c>
      <c r="D1513" s="24">
        <v>1</v>
      </c>
      <c r="E1513" s="35">
        <v>0</v>
      </c>
      <c r="G1513" s="22">
        <v>318021470</v>
      </c>
      <c r="H1513" s="64" t="s">
        <v>7124</v>
      </c>
      <c r="I1513" s="34">
        <v>2</v>
      </c>
      <c r="J1513" s="35">
        <v>0.08</v>
      </c>
    </row>
    <row r="1514" spans="2:10" x14ac:dyDescent="0.55000000000000004">
      <c r="B1514" s="30" t="s">
        <v>1545</v>
      </c>
      <c r="C1514" s="67" t="s">
        <v>4248</v>
      </c>
      <c r="D1514" s="24">
        <v>0</v>
      </c>
      <c r="E1514" s="35">
        <v>0</v>
      </c>
      <c r="G1514" s="22">
        <v>318021471</v>
      </c>
      <c r="H1514" s="64" t="s">
        <v>7125</v>
      </c>
      <c r="I1514" s="34">
        <v>2</v>
      </c>
      <c r="J1514" s="35">
        <v>0.08</v>
      </c>
    </row>
    <row r="1515" spans="2:10" x14ac:dyDescent="0.55000000000000004">
      <c r="B1515" s="30" t="s">
        <v>1546</v>
      </c>
      <c r="C1515" s="67" t="s">
        <v>4249</v>
      </c>
      <c r="D1515" s="24">
        <v>1</v>
      </c>
      <c r="E1515" s="35">
        <v>0</v>
      </c>
      <c r="G1515" s="22">
        <v>318021472</v>
      </c>
      <c r="H1515" s="64" t="s">
        <v>7126</v>
      </c>
      <c r="I1515" s="34">
        <v>2</v>
      </c>
      <c r="J1515" s="35">
        <v>0.08</v>
      </c>
    </row>
    <row r="1516" spans="2:10" x14ac:dyDescent="0.55000000000000004">
      <c r="B1516" s="30" t="s">
        <v>1547</v>
      </c>
      <c r="C1516" s="67" t="s">
        <v>4250</v>
      </c>
      <c r="D1516" s="24">
        <v>0</v>
      </c>
      <c r="E1516" s="35">
        <v>0</v>
      </c>
      <c r="G1516" s="22">
        <v>318021473</v>
      </c>
      <c r="H1516" s="64" t="s">
        <v>7127</v>
      </c>
      <c r="I1516" s="34">
        <v>2</v>
      </c>
      <c r="J1516" s="35">
        <v>0.08</v>
      </c>
    </row>
    <row r="1517" spans="2:10" x14ac:dyDescent="0.55000000000000004">
      <c r="B1517" s="30" t="s">
        <v>1548</v>
      </c>
      <c r="C1517" s="67" t="s">
        <v>4251</v>
      </c>
      <c r="D1517" s="24">
        <v>1</v>
      </c>
      <c r="E1517" s="35">
        <v>0</v>
      </c>
      <c r="G1517" s="22">
        <v>318021474</v>
      </c>
      <c r="H1517" s="64" t="s">
        <v>7128</v>
      </c>
      <c r="I1517" s="34">
        <v>2</v>
      </c>
      <c r="J1517" s="35">
        <v>0.08</v>
      </c>
    </row>
    <row r="1518" spans="2:10" x14ac:dyDescent="0.55000000000000004">
      <c r="B1518" s="30" t="s">
        <v>1549</v>
      </c>
      <c r="C1518" s="67" t="s">
        <v>4252</v>
      </c>
      <c r="D1518" s="24">
        <v>1</v>
      </c>
      <c r="E1518" s="35">
        <v>0</v>
      </c>
      <c r="G1518" s="22">
        <v>318021475</v>
      </c>
      <c r="H1518" s="64" t="s">
        <v>7129</v>
      </c>
      <c r="I1518" s="34">
        <v>2</v>
      </c>
      <c r="J1518" s="35">
        <v>0.08</v>
      </c>
    </row>
    <row r="1519" spans="2:10" x14ac:dyDescent="0.55000000000000004">
      <c r="B1519" s="30" t="s">
        <v>1550</v>
      </c>
      <c r="C1519" s="67" t="s">
        <v>4253</v>
      </c>
      <c r="D1519" s="24">
        <v>0</v>
      </c>
      <c r="E1519" s="35">
        <v>0</v>
      </c>
      <c r="G1519" s="22">
        <v>318021476</v>
      </c>
      <c r="H1519" s="64" t="s">
        <v>7130</v>
      </c>
      <c r="I1519" s="34">
        <v>2</v>
      </c>
      <c r="J1519" s="35">
        <v>0.08</v>
      </c>
    </row>
    <row r="1520" spans="2:10" x14ac:dyDescent="0.55000000000000004">
      <c r="B1520" s="30" t="s">
        <v>1551</v>
      </c>
      <c r="C1520" s="67" t="s">
        <v>4254</v>
      </c>
      <c r="D1520" s="24">
        <v>0</v>
      </c>
      <c r="E1520" s="35">
        <v>0</v>
      </c>
      <c r="G1520" s="22">
        <v>318021477</v>
      </c>
      <c r="H1520" s="64" t="s">
        <v>7131</v>
      </c>
      <c r="I1520" s="34">
        <v>2</v>
      </c>
      <c r="J1520" s="35">
        <v>0.08</v>
      </c>
    </row>
    <row r="1521" spans="2:10" x14ac:dyDescent="0.55000000000000004">
      <c r="B1521" s="30" t="s">
        <v>1552</v>
      </c>
      <c r="C1521" s="67" t="s">
        <v>4255</v>
      </c>
      <c r="D1521" s="24">
        <v>0</v>
      </c>
      <c r="E1521" s="35">
        <v>0</v>
      </c>
      <c r="G1521" s="22">
        <v>318021478</v>
      </c>
      <c r="H1521" s="64" t="s">
        <v>7132</v>
      </c>
      <c r="I1521" s="34">
        <v>2</v>
      </c>
      <c r="J1521" s="35">
        <v>0.08</v>
      </c>
    </row>
    <row r="1522" spans="2:10" x14ac:dyDescent="0.55000000000000004">
      <c r="B1522" s="30" t="s">
        <v>1553</v>
      </c>
      <c r="C1522" s="67" t="s">
        <v>4256</v>
      </c>
      <c r="D1522" s="24">
        <v>0</v>
      </c>
      <c r="E1522" s="35">
        <v>0</v>
      </c>
      <c r="G1522" s="22">
        <v>318021479</v>
      </c>
      <c r="H1522" s="64" t="s">
        <v>7133</v>
      </c>
      <c r="I1522" s="34">
        <v>2</v>
      </c>
      <c r="J1522" s="35">
        <v>0.08</v>
      </c>
    </row>
    <row r="1523" spans="2:10" x14ac:dyDescent="0.55000000000000004">
      <c r="B1523" s="30" t="s">
        <v>1554</v>
      </c>
      <c r="C1523" s="67" t="s">
        <v>4257</v>
      </c>
      <c r="D1523" s="24">
        <v>0</v>
      </c>
      <c r="E1523" s="35">
        <v>0</v>
      </c>
      <c r="G1523" s="22">
        <v>318021480</v>
      </c>
      <c r="H1523" s="64" t="s">
        <v>7134</v>
      </c>
      <c r="I1523" s="34">
        <v>2</v>
      </c>
      <c r="J1523" s="35">
        <v>0.08</v>
      </c>
    </row>
    <row r="1524" spans="2:10" x14ac:dyDescent="0.55000000000000004">
      <c r="B1524" s="30" t="s">
        <v>1555</v>
      </c>
      <c r="C1524" s="67" t="s">
        <v>4258</v>
      </c>
      <c r="D1524" s="24">
        <v>0</v>
      </c>
      <c r="E1524" s="35">
        <v>0</v>
      </c>
      <c r="G1524" s="22">
        <v>318021481</v>
      </c>
      <c r="H1524" s="64" t="s">
        <v>7135</v>
      </c>
      <c r="I1524" s="34">
        <v>2</v>
      </c>
      <c r="J1524" s="35">
        <v>0.08</v>
      </c>
    </row>
    <row r="1525" spans="2:10" x14ac:dyDescent="0.55000000000000004">
      <c r="B1525" s="30" t="s">
        <v>1556</v>
      </c>
      <c r="C1525" s="67" t="s">
        <v>4259</v>
      </c>
      <c r="D1525" s="24">
        <v>1</v>
      </c>
      <c r="E1525" s="35">
        <v>0</v>
      </c>
      <c r="G1525" s="22">
        <v>318021482</v>
      </c>
      <c r="H1525" s="64" t="s">
        <v>7136</v>
      </c>
      <c r="I1525" s="34">
        <v>2</v>
      </c>
      <c r="J1525" s="35">
        <v>0.08</v>
      </c>
    </row>
    <row r="1526" spans="2:10" x14ac:dyDescent="0.55000000000000004">
      <c r="B1526" s="30" t="s">
        <v>1557</v>
      </c>
      <c r="C1526" s="67" t="s">
        <v>4260</v>
      </c>
      <c r="D1526" s="24">
        <v>1</v>
      </c>
      <c r="E1526" s="35">
        <v>0</v>
      </c>
      <c r="G1526" s="22">
        <v>318021483</v>
      </c>
      <c r="H1526" s="64" t="s">
        <v>7137</v>
      </c>
      <c r="I1526" s="34">
        <v>2</v>
      </c>
      <c r="J1526" s="35">
        <v>0.08</v>
      </c>
    </row>
    <row r="1527" spans="2:10" x14ac:dyDescent="0.55000000000000004">
      <c r="B1527" s="30" t="s">
        <v>1558</v>
      </c>
      <c r="C1527" s="67" t="s">
        <v>4261</v>
      </c>
      <c r="D1527" s="24">
        <v>1</v>
      </c>
      <c r="E1527" s="35">
        <v>0</v>
      </c>
      <c r="G1527" s="22">
        <v>318021484</v>
      </c>
      <c r="H1527" s="64" t="s">
        <v>7138</v>
      </c>
      <c r="I1527" s="34">
        <v>2</v>
      </c>
      <c r="J1527" s="35">
        <v>0.08</v>
      </c>
    </row>
    <row r="1528" spans="2:10" x14ac:dyDescent="0.55000000000000004">
      <c r="B1528" s="30" t="s">
        <v>1559</v>
      </c>
      <c r="C1528" s="67" t="s">
        <v>4262</v>
      </c>
      <c r="D1528" s="24">
        <v>1</v>
      </c>
      <c r="E1528" s="35">
        <v>0</v>
      </c>
      <c r="G1528" s="22">
        <v>318021485</v>
      </c>
      <c r="H1528" s="64" t="s">
        <v>7139</v>
      </c>
      <c r="I1528" s="34">
        <v>2</v>
      </c>
      <c r="J1528" s="35">
        <v>0.08</v>
      </c>
    </row>
    <row r="1529" spans="2:10" x14ac:dyDescent="0.55000000000000004">
      <c r="B1529" s="30" t="s">
        <v>1560</v>
      </c>
      <c r="C1529" s="67" t="s">
        <v>4263</v>
      </c>
      <c r="D1529" s="24">
        <v>1</v>
      </c>
      <c r="E1529" s="35">
        <v>0</v>
      </c>
      <c r="G1529" s="22">
        <v>318021486</v>
      </c>
      <c r="H1529" s="64" t="s">
        <v>7140</v>
      </c>
      <c r="I1529" s="34">
        <v>2</v>
      </c>
      <c r="J1529" s="35">
        <v>0.08</v>
      </c>
    </row>
    <row r="1530" spans="2:10" x14ac:dyDescent="0.55000000000000004">
      <c r="B1530" s="30" t="s">
        <v>1561</v>
      </c>
      <c r="C1530" s="67" t="s">
        <v>4264</v>
      </c>
      <c r="D1530" s="24">
        <v>1</v>
      </c>
      <c r="E1530" s="35">
        <v>0</v>
      </c>
      <c r="G1530" s="22">
        <v>318021487</v>
      </c>
      <c r="H1530" s="64" t="s">
        <v>7141</v>
      </c>
      <c r="I1530" s="34">
        <v>2</v>
      </c>
      <c r="J1530" s="35">
        <v>0.08</v>
      </c>
    </row>
    <row r="1531" spans="2:10" x14ac:dyDescent="0.55000000000000004">
      <c r="B1531" s="30" t="s">
        <v>1562</v>
      </c>
      <c r="C1531" s="67" t="s">
        <v>4265</v>
      </c>
      <c r="D1531" s="24">
        <v>2</v>
      </c>
      <c r="E1531" s="35">
        <v>0.08</v>
      </c>
      <c r="G1531" s="22">
        <v>318021488</v>
      </c>
      <c r="H1531" s="64" t="s">
        <v>7142</v>
      </c>
      <c r="I1531" s="34">
        <v>2</v>
      </c>
      <c r="J1531" s="35">
        <v>0.08</v>
      </c>
    </row>
    <row r="1532" spans="2:10" x14ac:dyDescent="0.55000000000000004">
      <c r="B1532" s="30" t="s">
        <v>1563</v>
      </c>
      <c r="C1532" s="67" t="s">
        <v>4266</v>
      </c>
      <c r="D1532" s="24">
        <v>1</v>
      </c>
      <c r="E1532" s="35">
        <v>0</v>
      </c>
      <c r="G1532" s="22">
        <v>318021489</v>
      </c>
      <c r="H1532" s="64" t="s">
        <v>7143</v>
      </c>
      <c r="I1532" s="34">
        <v>2</v>
      </c>
      <c r="J1532" s="35">
        <v>0.08</v>
      </c>
    </row>
    <row r="1533" spans="2:10" x14ac:dyDescent="0.55000000000000004">
      <c r="B1533" s="30" t="s">
        <v>1564</v>
      </c>
      <c r="C1533" s="67" t="s">
        <v>4267</v>
      </c>
      <c r="D1533" s="24">
        <v>1</v>
      </c>
      <c r="E1533" s="35">
        <v>0</v>
      </c>
      <c r="G1533" s="22">
        <v>318021490</v>
      </c>
      <c r="H1533" s="64" t="s">
        <v>7144</v>
      </c>
      <c r="I1533" s="34">
        <v>2</v>
      </c>
      <c r="J1533" s="35">
        <v>0.08</v>
      </c>
    </row>
    <row r="1534" spans="2:10" x14ac:dyDescent="0.55000000000000004">
      <c r="B1534" s="30" t="s">
        <v>1565</v>
      </c>
      <c r="C1534" s="67" t="s">
        <v>4268</v>
      </c>
      <c r="D1534" s="24">
        <v>1</v>
      </c>
      <c r="E1534" s="35">
        <v>0</v>
      </c>
      <c r="G1534" s="22">
        <v>318021491</v>
      </c>
      <c r="H1534" s="64" t="s">
        <v>7145</v>
      </c>
      <c r="I1534" s="34">
        <v>2</v>
      </c>
      <c r="J1534" s="35">
        <v>0.08</v>
      </c>
    </row>
    <row r="1535" spans="2:10" x14ac:dyDescent="0.55000000000000004">
      <c r="B1535" s="30" t="s">
        <v>1566</v>
      </c>
      <c r="C1535" s="67" t="s">
        <v>4269</v>
      </c>
      <c r="D1535" s="24">
        <v>1</v>
      </c>
      <c r="E1535" s="35">
        <v>0</v>
      </c>
      <c r="G1535" s="22">
        <v>319011492</v>
      </c>
      <c r="H1535" s="64" t="s">
        <v>7146</v>
      </c>
      <c r="I1535" s="34">
        <v>1</v>
      </c>
      <c r="J1535" s="35">
        <v>0</v>
      </c>
    </row>
    <row r="1536" spans="2:10" x14ac:dyDescent="0.55000000000000004">
      <c r="B1536" s="30" t="s">
        <v>1567</v>
      </c>
      <c r="C1536" s="67" t="s">
        <v>4270</v>
      </c>
      <c r="D1536" s="24">
        <v>1</v>
      </c>
      <c r="E1536" s="35">
        <v>0</v>
      </c>
      <c r="G1536" s="22">
        <v>319011493</v>
      </c>
      <c r="H1536" s="64" t="s">
        <v>7147</v>
      </c>
      <c r="I1536" s="34">
        <v>1</v>
      </c>
      <c r="J1536" s="35">
        <v>0</v>
      </c>
    </row>
    <row r="1537" spans="2:10" x14ac:dyDescent="0.55000000000000004">
      <c r="B1537" s="30" t="s">
        <v>1568</v>
      </c>
      <c r="C1537" s="67" t="s">
        <v>4271</v>
      </c>
      <c r="D1537" s="24">
        <v>1</v>
      </c>
      <c r="E1537" s="35">
        <v>0</v>
      </c>
      <c r="G1537" s="22">
        <v>319011494</v>
      </c>
      <c r="H1537" s="64" t="s">
        <v>7148</v>
      </c>
      <c r="I1537" s="34">
        <v>1</v>
      </c>
      <c r="J1537" s="35">
        <v>0</v>
      </c>
    </row>
    <row r="1538" spans="2:10" x14ac:dyDescent="0.55000000000000004">
      <c r="B1538" s="30" t="s">
        <v>1569</v>
      </c>
      <c r="C1538" s="67" t="s">
        <v>4272</v>
      </c>
      <c r="D1538" s="24">
        <v>1</v>
      </c>
      <c r="E1538" s="35">
        <v>0</v>
      </c>
      <c r="G1538" s="22">
        <v>319011495</v>
      </c>
      <c r="H1538" s="64" t="s">
        <v>7149</v>
      </c>
      <c r="I1538" s="34">
        <v>1</v>
      </c>
      <c r="J1538" s="35">
        <v>0</v>
      </c>
    </row>
    <row r="1539" spans="2:10" x14ac:dyDescent="0.55000000000000004">
      <c r="B1539" s="30" t="s">
        <v>1570</v>
      </c>
      <c r="C1539" s="67" t="s">
        <v>4273</v>
      </c>
      <c r="D1539" s="24">
        <v>1</v>
      </c>
      <c r="E1539" s="35">
        <v>0</v>
      </c>
      <c r="G1539" s="22">
        <v>319011496</v>
      </c>
      <c r="H1539" s="64" t="s">
        <v>7150</v>
      </c>
      <c r="I1539" s="34">
        <v>1</v>
      </c>
      <c r="J1539" s="35">
        <v>0</v>
      </c>
    </row>
    <row r="1540" spans="2:10" x14ac:dyDescent="0.55000000000000004">
      <c r="B1540" s="30" t="s">
        <v>1571</v>
      </c>
      <c r="C1540" s="67" t="s">
        <v>4274</v>
      </c>
      <c r="D1540" s="24">
        <v>1</v>
      </c>
      <c r="E1540" s="35">
        <v>0</v>
      </c>
      <c r="G1540" s="22">
        <v>319011497</v>
      </c>
      <c r="H1540" s="64" t="s">
        <v>7151</v>
      </c>
      <c r="I1540" s="34">
        <v>1</v>
      </c>
      <c r="J1540" s="35">
        <v>0</v>
      </c>
    </row>
    <row r="1541" spans="2:10" x14ac:dyDescent="0.55000000000000004">
      <c r="B1541" s="30" t="s">
        <v>1572</v>
      </c>
      <c r="C1541" s="67" t="s">
        <v>4275</v>
      </c>
      <c r="D1541" s="24">
        <v>1</v>
      </c>
      <c r="E1541" s="35">
        <v>0</v>
      </c>
      <c r="G1541" s="22">
        <v>319011498</v>
      </c>
      <c r="H1541" s="64" t="s">
        <v>7152</v>
      </c>
      <c r="I1541" s="34">
        <v>1</v>
      </c>
      <c r="J1541" s="35">
        <v>0</v>
      </c>
    </row>
    <row r="1542" spans="2:10" x14ac:dyDescent="0.55000000000000004">
      <c r="B1542" s="30" t="s">
        <v>1573</v>
      </c>
      <c r="C1542" s="67" t="s">
        <v>4276</v>
      </c>
      <c r="D1542" s="24">
        <v>1</v>
      </c>
      <c r="E1542" s="35">
        <v>0</v>
      </c>
      <c r="G1542" s="22">
        <v>319011499</v>
      </c>
      <c r="H1542" s="64" t="s">
        <v>7153</v>
      </c>
      <c r="I1542" s="34">
        <v>1</v>
      </c>
      <c r="J1542" s="35">
        <v>0</v>
      </c>
    </row>
    <row r="1543" spans="2:10" x14ac:dyDescent="0.55000000000000004">
      <c r="B1543" s="30" t="s">
        <v>1574</v>
      </c>
      <c r="C1543" s="67" t="s">
        <v>4277</v>
      </c>
      <c r="D1543" s="24">
        <v>1</v>
      </c>
      <c r="E1543" s="35">
        <v>0</v>
      </c>
      <c r="G1543" s="22">
        <v>319011500</v>
      </c>
      <c r="H1543" s="64" t="s">
        <v>7154</v>
      </c>
      <c r="I1543" s="34">
        <v>1</v>
      </c>
      <c r="J1543" s="35">
        <v>0</v>
      </c>
    </row>
    <row r="1544" spans="2:10" x14ac:dyDescent="0.55000000000000004">
      <c r="B1544" s="30" t="s">
        <v>1575</v>
      </c>
      <c r="C1544" s="67" t="s">
        <v>4278</v>
      </c>
      <c r="D1544" s="24">
        <v>1</v>
      </c>
      <c r="E1544" s="35">
        <v>0</v>
      </c>
      <c r="G1544" s="22">
        <v>319011501</v>
      </c>
      <c r="H1544" s="64" t="s">
        <v>7155</v>
      </c>
      <c r="I1544" s="34">
        <v>1</v>
      </c>
      <c r="J1544" s="35">
        <v>0</v>
      </c>
    </row>
    <row r="1545" spans="2:10" x14ac:dyDescent="0.55000000000000004">
      <c r="B1545" s="30" t="s">
        <v>1576</v>
      </c>
      <c r="C1545" s="67" t="s">
        <v>4279</v>
      </c>
      <c r="D1545" s="24">
        <v>1</v>
      </c>
      <c r="E1545" s="35">
        <v>0</v>
      </c>
      <c r="G1545" s="22">
        <v>319011502</v>
      </c>
      <c r="H1545" s="64" t="s">
        <v>7156</v>
      </c>
      <c r="I1545" s="34">
        <v>1</v>
      </c>
      <c r="J1545" s="35">
        <v>0</v>
      </c>
    </row>
    <row r="1546" spans="2:10" x14ac:dyDescent="0.55000000000000004">
      <c r="B1546" s="30" t="s">
        <v>1577</v>
      </c>
      <c r="C1546" s="67" t="s">
        <v>4280</v>
      </c>
      <c r="D1546" s="24">
        <v>1</v>
      </c>
      <c r="E1546" s="35">
        <v>0</v>
      </c>
      <c r="G1546" s="22">
        <v>319021503</v>
      </c>
      <c r="H1546" s="64" t="s">
        <v>7157</v>
      </c>
      <c r="I1546" s="34">
        <v>2</v>
      </c>
      <c r="J1546" s="35">
        <v>0.08</v>
      </c>
    </row>
    <row r="1547" spans="2:10" x14ac:dyDescent="0.55000000000000004">
      <c r="B1547" s="30" t="s">
        <v>1578</v>
      </c>
      <c r="C1547" s="67" t="s">
        <v>4281</v>
      </c>
      <c r="D1547" s="24">
        <v>1</v>
      </c>
      <c r="E1547" s="35">
        <v>0</v>
      </c>
      <c r="G1547" s="22">
        <v>319021504</v>
      </c>
      <c r="H1547" s="64" t="s">
        <v>7158</v>
      </c>
      <c r="I1547" s="34">
        <v>2</v>
      </c>
      <c r="J1547" s="35">
        <v>0.08</v>
      </c>
    </row>
    <row r="1548" spans="2:10" x14ac:dyDescent="0.55000000000000004">
      <c r="B1548" s="30" t="s">
        <v>1579</v>
      </c>
      <c r="C1548" s="67" t="s">
        <v>4282</v>
      </c>
      <c r="D1548" s="24">
        <v>1</v>
      </c>
      <c r="E1548" s="35">
        <v>0</v>
      </c>
      <c r="G1548" s="22">
        <v>319021505</v>
      </c>
      <c r="H1548" s="64" t="s">
        <v>7159</v>
      </c>
      <c r="I1548" s="34">
        <v>1</v>
      </c>
      <c r="J1548" s="35">
        <v>0</v>
      </c>
    </row>
    <row r="1549" spans="2:10" x14ac:dyDescent="0.55000000000000004">
      <c r="B1549" s="30" t="s">
        <v>1580</v>
      </c>
      <c r="C1549" s="67" t="s">
        <v>4283</v>
      </c>
      <c r="D1549" s="24">
        <v>1</v>
      </c>
      <c r="E1549" s="35">
        <v>0</v>
      </c>
      <c r="G1549" s="22">
        <v>319021506</v>
      </c>
      <c r="H1549" s="64" t="s">
        <v>7160</v>
      </c>
      <c r="I1549" s="34">
        <v>2</v>
      </c>
      <c r="J1549" s="35">
        <v>0.08</v>
      </c>
    </row>
    <row r="1550" spans="2:10" x14ac:dyDescent="0.55000000000000004">
      <c r="B1550" s="30" t="s">
        <v>1581</v>
      </c>
      <c r="C1550" s="67" t="s">
        <v>4284</v>
      </c>
      <c r="D1550" s="24">
        <v>1</v>
      </c>
      <c r="E1550" s="35">
        <v>0</v>
      </c>
      <c r="G1550" s="22">
        <v>319021507</v>
      </c>
      <c r="H1550" s="64" t="s">
        <v>7161</v>
      </c>
      <c r="I1550" s="34">
        <v>1</v>
      </c>
      <c r="J1550" s="35">
        <v>0</v>
      </c>
    </row>
    <row r="1551" spans="2:10" x14ac:dyDescent="0.55000000000000004">
      <c r="B1551" s="30" t="s">
        <v>1582</v>
      </c>
      <c r="C1551" s="67" t="s">
        <v>4285</v>
      </c>
      <c r="D1551" s="24">
        <v>1</v>
      </c>
      <c r="E1551" s="35">
        <v>0</v>
      </c>
      <c r="G1551" s="22">
        <v>319021508</v>
      </c>
      <c r="H1551" s="64" t="s">
        <v>7162</v>
      </c>
      <c r="I1551" s="34">
        <v>2</v>
      </c>
      <c r="J1551" s="35">
        <v>0.08</v>
      </c>
    </row>
    <row r="1552" spans="2:10" x14ac:dyDescent="0.55000000000000004">
      <c r="B1552" s="30" t="s">
        <v>1583</v>
      </c>
      <c r="C1552" s="67" t="s">
        <v>4286</v>
      </c>
      <c r="D1552" s="24">
        <v>1</v>
      </c>
      <c r="E1552" s="35">
        <v>0</v>
      </c>
      <c r="G1552" s="22">
        <v>319021509</v>
      </c>
      <c r="H1552" s="64" t="s">
        <v>7163</v>
      </c>
      <c r="I1552" s="34">
        <v>1</v>
      </c>
      <c r="J1552" s="35">
        <v>0</v>
      </c>
    </row>
    <row r="1553" spans="2:10" x14ac:dyDescent="0.55000000000000004">
      <c r="B1553" s="30" t="s">
        <v>1584</v>
      </c>
      <c r="C1553" s="67" t="s">
        <v>4287</v>
      </c>
      <c r="D1553" s="24">
        <v>1</v>
      </c>
      <c r="E1553" s="35">
        <v>0</v>
      </c>
      <c r="G1553" s="22">
        <v>319021510</v>
      </c>
      <c r="H1553" s="64" t="s">
        <v>7164</v>
      </c>
      <c r="I1553" s="34">
        <v>2</v>
      </c>
      <c r="J1553" s="35">
        <v>0.08</v>
      </c>
    </row>
    <row r="1554" spans="2:10" x14ac:dyDescent="0.55000000000000004">
      <c r="B1554" s="30" t="s">
        <v>1585</v>
      </c>
      <c r="C1554" s="67" t="s">
        <v>4288</v>
      </c>
      <c r="D1554" s="24">
        <v>1</v>
      </c>
      <c r="E1554" s="35">
        <v>0</v>
      </c>
      <c r="G1554" s="22">
        <v>319031511</v>
      </c>
      <c r="H1554" s="64" t="s">
        <v>7165</v>
      </c>
      <c r="I1554" s="34">
        <v>1</v>
      </c>
      <c r="J1554" s="35">
        <v>0</v>
      </c>
    </row>
    <row r="1555" spans="2:10" x14ac:dyDescent="0.55000000000000004">
      <c r="B1555" s="30" t="s">
        <v>1586</v>
      </c>
      <c r="C1555" s="67" t="s">
        <v>4289</v>
      </c>
      <c r="D1555" s="24">
        <v>1</v>
      </c>
      <c r="E1555" s="35">
        <v>0</v>
      </c>
      <c r="G1555" s="22">
        <v>319031512</v>
      </c>
      <c r="H1555" s="64" t="s">
        <v>7166</v>
      </c>
      <c r="I1555" s="34">
        <v>1</v>
      </c>
      <c r="J1555" s="35">
        <v>0</v>
      </c>
    </row>
    <row r="1556" spans="2:10" x14ac:dyDescent="0.55000000000000004">
      <c r="B1556" s="30" t="s">
        <v>1587</v>
      </c>
      <c r="C1556" s="67" t="s">
        <v>4290</v>
      </c>
      <c r="D1556" s="24">
        <v>1</v>
      </c>
      <c r="E1556" s="35">
        <v>0</v>
      </c>
      <c r="G1556" s="22">
        <v>319031513</v>
      </c>
      <c r="H1556" s="64" t="s">
        <v>7167</v>
      </c>
      <c r="I1556" s="34">
        <v>1</v>
      </c>
      <c r="J1556" s="35">
        <v>0</v>
      </c>
    </row>
    <row r="1557" spans="2:10" x14ac:dyDescent="0.55000000000000004">
      <c r="B1557" s="30" t="s">
        <v>1588</v>
      </c>
      <c r="C1557" s="67" t="s">
        <v>4291</v>
      </c>
      <c r="D1557" s="24">
        <v>1</v>
      </c>
      <c r="E1557" s="35">
        <v>0</v>
      </c>
      <c r="G1557" s="22">
        <v>319031514</v>
      </c>
      <c r="H1557" s="64" t="s">
        <v>7168</v>
      </c>
      <c r="I1557" s="34">
        <v>1</v>
      </c>
      <c r="J1557" s="35">
        <v>0</v>
      </c>
    </row>
    <row r="1558" spans="2:10" x14ac:dyDescent="0.55000000000000004">
      <c r="B1558" s="30" t="s">
        <v>1589</v>
      </c>
      <c r="C1558" s="67" t="s">
        <v>4292</v>
      </c>
      <c r="D1558" s="24">
        <v>2</v>
      </c>
      <c r="E1558" s="35">
        <v>0.08</v>
      </c>
      <c r="G1558" s="22">
        <v>319031515</v>
      </c>
      <c r="H1558" s="64" t="s">
        <v>7169</v>
      </c>
      <c r="I1558" s="34">
        <v>2</v>
      </c>
      <c r="J1558" s="35">
        <v>0.08</v>
      </c>
    </row>
    <row r="1559" spans="2:10" x14ac:dyDescent="0.55000000000000004">
      <c r="B1559" s="30" t="s">
        <v>1590</v>
      </c>
      <c r="C1559" s="67" t="s">
        <v>4293</v>
      </c>
      <c r="D1559" s="24">
        <v>1</v>
      </c>
      <c r="E1559" s="35">
        <v>0</v>
      </c>
      <c r="G1559" s="22">
        <v>319041516</v>
      </c>
      <c r="H1559" s="64" t="s">
        <v>7170</v>
      </c>
      <c r="I1559" s="34">
        <v>1</v>
      </c>
      <c r="J1559" s="35">
        <v>0</v>
      </c>
    </row>
    <row r="1560" spans="2:10" x14ac:dyDescent="0.55000000000000004">
      <c r="B1560" s="30" t="s">
        <v>1591</v>
      </c>
      <c r="C1560" s="67" t="s">
        <v>4294</v>
      </c>
      <c r="D1560" s="24">
        <v>2</v>
      </c>
      <c r="E1560" s="35">
        <v>0.08</v>
      </c>
      <c r="G1560" s="22">
        <v>319041517</v>
      </c>
      <c r="H1560" s="64" t="s">
        <v>7171</v>
      </c>
      <c r="I1560" s="34">
        <v>1</v>
      </c>
      <c r="J1560" s="35">
        <v>0</v>
      </c>
    </row>
    <row r="1561" spans="2:10" x14ac:dyDescent="0.55000000000000004">
      <c r="B1561" s="30" t="s">
        <v>1592</v>
      </c>
      <c r="C1561" s="67" t="s">
        <v>4295</v>
      </c>
      <c r="D1561" s="24">
        <v>2</v>
      </c>
      <c r="E1561" s="35">
        <v>0.08</v>
      </c>
      <c r="G1561" s="22">
        <v>319041518</v>
      </c>
      <c r="H1561" s="64" t="s">
        <v>7172</v>
      </c>
      <c r="I1561" s="34">
        <v>1</v>
      </c>
      <c r="J1561" s="35">
        <v>0</v>
      </c>
    </row>
    <row r="1562" spans="2:10" x14ac:dyDescent="0.55000000000000004">
      <c r="B1562" s="30" t="s">
        <v>1593</v>
      </c>
      <c r="C1562" s="67" t="s">
        <v>4296</v>
      </c>
      <c r="D1562" s="24">
        <v>2</v>
      </c>
      <c r="E1562" s="35">
        <v>0.08</v>
      </c>
      <c r="G1562" s="22">
        <v>319041519</v>
      </c>
      <c r="H1562" s="64" t="s">
        <v>7173</v>
      </c>
      <c r="I1562" s="34">
        <v>1</v>
      </c>
      <c r="J1562" s="35">
        <v>0</v>
      </c>
    </row>
    <row r="1563" spans="2:10" x14ac:dyDescent="0.55000000000000004">
      <c r="B1563" s="30" t="s">
        <v>1594</v>
      </c>
      <c r="C1563" s="67" t="s">
        <v>4297</v>
      </c>
      <c r="D1563" s="24">
        <v>2</v>
      </c>
      <c r="E1563" s="35">
        <v>0.08</v>
      </c>
      <c r="G1563" s="22">
        <v>319041520</v>
      </c>
      <c r="H1563" s="64" t="s">
        <v>7174</v>
      </c>
      <c r="I1563" s="34">
        <v>1</v>
      </c>
      <c r="J1563" s="35">
        <v>0</v>
      </c>
    </row>
    <row r="1564" spans="2:10" x14ac:dyDescent="0.55000000000000004">
      <c r="B1564" s="30" t="s">
        <v>1595</v>
      </c>
      <c r="C1564" s="67" t="s">
        <v>4298</v>
      </c>
      <c r="D1564" s="24">
        <v>2</v>
      </c>
      <c r="E1564" s="35">
        <v>0.08</v>
      </c>
      <c r="G1564" s="22">
        <v>319041521</v>
      </c>
      <c r="H1564" s="64" t="s">
        <v>7175</v>
      </c>
      <c r="I1564" s="34">
        <v>1</v>
      </c>
      <c r="J1564" s="35">
        <v>0</v>
      </c>
    </row>
    <row r="1565" spans="2:10" x14ac:dyDescent="0.55000000000000004">
      <c r="B1565" s="30" t="s">
        <v>1596</v>
      </c>
      <c r="C1565" s="67" t="s">
        <v>4299</v>
      </c>
      <c r="D1565" s="24">
        <v>2</v>
      </c>
      <c r="E1565" s="35">
        <v>0.08</v>
      </c>
      <c r="G1565" s="22">
        <v>319051522</v>
      </c>
      <c r="H1565" s="64" t="s">
        <v>7176</v>
      </c>
      <c r="I1565" s="34">
        <v>1</v>
      </c>
      <c r="J1565" s="35">
        <v>0</v>
      </c>
    </row>
    <row r="1566" spans="2:10" x14ac:dyDescent="0.55000000000000004">
      <c r="B1566" s="30" t="s">
        <v>1597</v>
      </c>
      <c r="C1566" s="67" t="s">
        <v>4300</v>
      </c>
      <c r="D1566" s="24">
        <v>2</v>
      </c>
      <c r="E1566" s="35">
        <v>0.08</v>
      </c>
      <c r="G1566" s="22">
        <v>319051523</v>
      </c>
      <c r="H1566" s="64" t="s">
        <v>7177</v>
      </c>
      <c r="I1566" s="34">
        <v>1</v>
      </c>
      <c r="J1566" s="35">
        <v>0</v>
      </c>
    </row>
    <row r="1567" spans="2:10" x14ac:dyDescent="0.55000000000000004">
      <c r="B1567" s="30" t="s">
        <v>1598</v>
      </c>
      <c r="C1567" s="67" t="s">
        <v>4301</v>
      </c>
      <c r="D1567" s="24">
        <v>2</v>
      </c>
      <c r="E1567" s="35">
        <v>0.08</v>
      </c>
      <c r="G1567" s="22">
        <v>319051524</v>
      </c>
      <c r="H1567" s="64" t="s">
        <v>7178</v>
      </c>
      <c r="I1567" s="34">
        <v>1</v>
      </c>
      <c r="J1567" s="35">
        <v>0</v>
      </c>
    </row>
    <row r="1568" spans="2:10" x14ac:dyDescent="0.55000000000000004">
      <c r="B1568" s="30" t="s">
        <v>1599</v>
      </c>
      <c r="C1568" s="67" t="s">
        <v>4302</v>
      </c>
      <c r="D1568" s="24">
        <v>2</v>
      </c>
      <c r="E1568" s="35">
        <v>0.08</v>
      </c>
      <c r="G1568" s="22">
        <v>319051525</v>
      </c>
      <c r="H1568" s="64" t="s">
        <v>7179</v>
      </c>
      <c r="I1568" s="34">
        <v>1</v>
      </c>
      <c r="J1568" s="35">
        <v>0</v>
      </c>
    </row>
    <row r="1569" spans="2:10" x14ac:dyDescent="0.55000000000000004">
      <c r="B1569" s="30" t="s">
        <v>1600</v>
      </c>
      <c r="C1569" s="67" t="s">
        <v>4303</v>
      </c>
      <c r="D1569" s="24">
        <v>2</v>
      </c>
      <c r="E1569" s="35">
        <v>0.08</v>
      </c>
      <c r="G1569" s="22">
        <v>319051526</v>
      </c>
      <c r="H1569" s="64" t="s">
        <v>7180</v>
      </c>
      <c r="I1569" s="34">
        <v>1</v>
      </c>
      <c r="J1569" s="35">
        <v>0</v>
      </c>
    </row>
    <row r="1570" spans="2:10" x14ac:dyDescent="0.55000000000000004">
      <c r="B1570" s="30" t="s">
        <v>1601</v>
      </c>
      <c r="C1570" s="67" t="s">
        <v>4304</v>
      </c>
      <c r="D1570" s="24">
        <v>2</v>
      </c>
      <c r="E1570" s="35">
        <v>0.08</v>
      </c>
      <c r="G1570" s="22">
        <v>401011001</v>
      </c>
      <c r="H1570" s="64" t="s">
        <v>7181</v>
      </c>
      <c r="I1570" s="34">
        <v>0</v>
      </c>
      <c r="J1570" s="35">
        <v>0</v>
      </c>
    </row>
    <row r="1571" spans="2:10" x14ac:dyDescent="0.55000000000000004">
      <c r="B1571" s="30" t="s">
        <v>1602</v>
      </c>
      <c r="C1571" s="67" t="s">
        <v>4305</v>
      </c>
      <c r="D1571" s="24">
        <v>2</v>
      </c>
      <c r="E1571" s="35">
        <v>0.08</v>
      </c>
      <c r="G1571" s="22">
        <v>401011002</v>
      </c>
      <c r="H1571" s="64" t="s">
        <v>7182</v>
      </c>
      <c r="I1571" s="34">
        <v>0</v>
      </c>
      <c r="J1571" s="35">
        <v>0</v>
      </c>
    </row>
    <row r="1572" spans="2:10" x14ac:dyDescent="0.55000000000000004">
      <c r="B1572" s="30" t="s">
        <v>1603</v>
      </c>
      <c r="C1572" s="67" t="s">
        <v>4306</v>
      </c>
      <c r="D1572" s="24">
        <v>2</v>
      </c>
      <c r="E1572" s="35">
        <v>0.08</v>
      </c>
      <c r="G1572" s="22">
        <v>401021003</v>
      </c>
      <c r="H1572" s="64" t="s">
        <v>7183</v>
      </c>
      <c r="I1572" s="34">
        <v>1</v>
      </c>
      <c r="J1572" s="35">
        <v>0</v>
      </c>
    </row>
    <row r="1573" spans="2:10" x14ac:dyDescent="0.55000000000000004">
      <c r="B1573" s="30" t="s">
        <v>1604</v>
      </c>
      <c r="C1573" s="67" t="s">
        <v>4307</v>
      </c>
      <c r="D1573" s="24">
        <v>1</v>
      </c>
      <c r="E1573" s="35">
        <v>0</v>
      </c>
      <c r="G1573" s="22">
        <v>401021004</v>
      </c>
      <c r="H1573" s="64" t="s">
        <v>7184</v>
      </c>
      <c r="I1573" s="34">
        <v>0</v>
      </c>
      <c r="J1573" s="35">
        <v>0</v>
      </c>
    </row>
    <row r="1574" spans="2:10" x14ac:dyDescent="0.55000000000000004">
      <c r="B1574" s="30" t="s">
        <v>1605</v>
      </c>
      <c r="C1574" s="67" t="s">
        <v>4308</v>
      </c>
      <c r="D1574" s="24">
        <v>1</v>
      </c>
      <c r="E1574" s="35">
        <v>0</v>
      </c>
      <c r="G1574" s="22">
        <v>401021005</v>
      </c>
      <c r="H1574" s="64" t="s">
        <v>7185</v>
      </c>
      <c r="I1574" s="34">
        <v>1</v>
      </c>
      <c r="J1574" s="35">
        <v>0</v>
      </c>
    </row>
    <row r="1575" spans="2:10" x14ac:dyDescent="0.55000000000000004">
      <c r="B1575" s="30" t="s">
        <v>1606</v>
      </c>
      <c r="C1575" s="67" t="s">
        <v>4309</v>
      </c>
      <c r="D1575" s="24">
        <v>2</v>
      </c>
      <c r="E1575" s="35">
        <v>0.08</v>
      </c>
      <c r="G1575" s="22">
        <v>401021006</v>
      </c>
      <c r="H1575" s="64" t="s">
        <v>7186</v>
      </c>
      <c r="I1575" s="34">
        <v>1</v>
      </c>
      <c r="J1575" s="35">
        <v>0</v>
      </c>
    </row>
    <row r="1576" spans="2:10" x14ac:dyDescent="0.55000000000000004">
      <c r="B1576" s="30" t="s">
        <v>1607</v>
      </c>
      <c r="C1576" s="67" t="s">
        <v>4310</v>
      </c>
      <c r="D1576" s="24">
        <v>1</v>
      </c>
      <c r="E1576" s="35">
        <v>0</v>
      </c>
      <c r="G1576" s="22">
        <v>401021007</v>
      </c>
      <c r="H1576" s="64" t="s">
        <v>7187</v>
      </c>
      <c r="I1576" s="34">
        <v>1</v>
      </c>
      <c r="J1576" s="35">
        <v>0</v>
      </c>
    </row>
    <row r="1577" spans="2:10" x14ac:dyDescent="0.55000000000000004">
      <c r="B1577" s="30" t="s">
        <v>1608</v>
      </c>
      <c r="C1577" s="67" t="s">
        <v>4311</v>
      </c>
      <c r="D1577" s="24">
        <v>1</v>
      </c>
      <c r="E1577" s="35">
        <v>0</v>
      </c>
      <c r="G1577" s="22">
        <v>401021008</v>
      </c>
      <c r="H1577" s="64" t="s">
        <v>7188</v>
      </c>
      <c r="I1577" s="34">
        <v>1</v>
      </c>
      <c r="J1577" s="35">
        <v>0</v>
      </c>
    </row>
    <row r="1578" spans="2:10" x14ac:dyDescent="0.55000000000000004">
      <c r="B1578" s="30" t="s">
        <v>1609</v>
      </c>
      <c r="C1578" s="67" t="s">
        <v>4312</v>
      </c>
      <c r="D1578" s="24">
        <v>1</v>
      </c>
      <c r="E1578" s="35">
        <v>0</v>
      </c>
      <c r="G1578" s="22">
        <v>401021009</v>
      </c>
      <c r="H1578" s="64" t="s">
        <v>7189</v>
      </c>
      <c r="I1578" s="34">
        <v>1</v>
      </c>
      <c r="J1578" s="35">
        <v>0</v>
      </c>
    </row>
    <row r="1579" spans="2:10" x14ac:dyDescent="0.55000000000000004">
      <c r="B1579" s="30" t="s">
        <v>1610</v>
      </c>
      <c r="C1579" s="67" t="s">
        <v>4313</v>
      </c>
      <c r="D1579" s="24">
        <v>2</v>
      </c>
      <c r="E1579" s="35">
        <v>0.08</v>
      </c>
      <c r="G1579" s="22">
        <v>401021010</v>
      </c>
      <c r="H1579" s="64" t="s">
        <v>7190</v>
      </c>
      <c r="I1579" s="34">
        <v>0</v>
      </c>
      <c r="J1579" s="35">
        <v>0</v>
      </c>
    </row>
    <row r="1580" spans="2:10" x14ac:dyDescent="0.55000000000000004">
      <c r="B1580" s="30" t="s">
        <v>1611</v>
      </c>
      <c r="C1580" s="67" t="s">
        <v>4314</v>
      </c>
      <c r="D1580" s="24">
        <v>2</v>
      </c>
      <c r="E1580" s="35">
        <v>0.08</v>
      </c>
      <c r="G1580" s="22">
        <v>401031011</v>
      </c>
      <c r="H1580" s="64" t="s">
        <v>7191</v>
      </c>
      <c r="I1580" s="34">
        <v>0</v>
      </c>
      <c r="J1580" s="35">
        <v>0</v>
      </c>
    </row>
    <row r="1581" spans="2:10" x14ac:dyDescent="0.55000000000000004">
      <c r="B1581" s="30" t="s">
        <v>1612</v>
      </c>
      <c r="C1581" s="67" t="s">
        <v>4315</v>
      </c>
      <c r="D1581" s="24">
        <v>2</v>
      </c>
      <c r="E1581" s="35">
        <v>0.08</v>
      </c>
      <c r="G1581" s="22">
        <v>401031012</v>
      </c>
      <c r="H1581" s="64" t="s">
        <v>7192</v>
      </c>
      <c r="I1581" s="34">
        <v>0</v>
      </c>
      <c r="J1581" s="35">
        <v>0</v>
      </c>
    </row>
    <row r="1582" spans="2:10" x14ac:dyDescent="0.55000000000000004">
      <c r="B1582" s="30" t="s">
        <v>1613</v>
      </c>
      <c r="C1582" s="67" t="s">
        <v>4316</v>
      </c>
      <c r="D1582" s="24">
        <v>2</v>
      </c>
      <c r="E1582" s="35">
        <v>0.08</v>
      </c>
      <c r="G1582" s="22">
        <v>401031013</v>
      </c>
      <c r="H1582" s="64" t="s">
        <v>7193</v>
      </c>
      <c r="I1582" s="34">
        <v>0</v>
      </c>
      <c r="J1582" s="35">
        <v>0</v>
      </c>
    </row>
    <row r="1583" spans="2:10" x14ac:dyDescent="0.55000000000000004">
      <c r="B1583" s="30" t="s">
        <v>1614</v>
      </c>
      <c r="C1583" s="67" t="s">
        <v>4317</v>
      </c>
      <c r="D1583" s="24">
        <v>2</v>
      </c>
      <c r="E1583" s="35">
        <v>0.08</v>
      </c>
      <c r="G1583" s="22">
        <v>401041014</v>
      </c>
      <c r="H1583" s="64" t="s">
        <v>7194</v>
      </c>
      <c r="I1583" s="34">
        <v>0</v>
      </c>
      <c r="J1583" s="35">
        <v>0</v>
      </c>
    </row>
    <row r="1584" spans="2:10" x14ac:dyDescent="0.55000000000000004">
      <c r="B1584" s="30" t="s">
        <v>1615</v>
      </c>
      <c r="C1584" s="67" t="s">
        <v>4318</v>
      </c>
      <c r="D1584" s="24">
        <v>2</v>
      </c>
      <c r="E1584" s="35">
        <v>0.08</v>
      </c>
      <c r="G1584" s="22">
        <v>401041015</v>
      </c>
      <c r="H1584" s="64" t="s">
        <v>7195</v>
      </c>
      <c r="I1584" s="34">
        <v>0</v>
      </c>
      <c r="J1584" s="35">
        <v>0</v>
      </c>
    </row>
    <row r="1585" spans="2:10" x14ac:dyDescent="0.55000000000000004">
      <c r="B1585" s="30" t="s">
        <v>1616</v>
      </c>
      <c r="C1585" s="67" t="s">
        <v>4319</v>
      </c>
      <c r="D1585" s="24">
        <v>2</v>
      </c>
      <c r="E1585" s="35">
        <v>0.08</v>
      </c>
      <c r="G1585" s="22">
        <v>401041016</v>
      </c>
      <c r="H1585" s="64" t="s">
        <v>7196</v>
      </c>
      <c r="I1585" s="34">
        <v>0</v>
      </c>
      <c r="J1585" s="35">
        <v>0</v>
      </c>
    </row>
    <row r="1586" spans="2:10" x14ac:dyDescent="0.55000000000000004">
      <c r="B1586" s="30" t="s">
        <v>1617</v>
      </c>
      <c r="C1586" s="67" t="s">
        <v>4320</v>
      </c>
      <c r="D1586" s="24">
        <v>2</v>
      </c>
      <c r="E1586" s="35">
        <v>0.08</v>
      </c>
      <c r="G1586" s="22">
        <v>401051017</v>
      </c>
      <c r="H1586" s="64" t="s">
        <v>7197</v>
      </c>
      <c r="I1586" s="34">
        <v>0</v>
      </c>
      <c r="J1586" s="35">
        <v>0</v>
      </c>
    </row>
    <row r="1587" spans="2:10" x14ac:dyDescent="0.55000000000000004">
      <c r="B1587" s="30" t="s">
        <v>1618</v>
      </c>
      <c r="C1587" s="67" t="s">
        <v>4321</v>
      </c>
      <c r="D1587" s="24">
        <v>2</v>
      </c>
      <c r="E1587" s="35">
        <v>0.08</v>
      </c>
      <c r="G1587" s="22">
        <v>401051018</v>
      </c>
      <c r="H1587" s="64" t="s">
        <v>7198</v>
      </c>
      <c r="I1587" s="34">
        <v>0</v>
      </c>
      <c r="J1587" s="35">
        <v>0</v>
      </c>
    </row>
    <row r="1588" spans="2:10" x14ac:dyDescent="0.55000000000000004">
      <c r="B1588" s="30" t="s">
        <v>1619</v>
      </c>
      <c r="C1588" s="67" t="s">
        <v>4322</v>
      </c>
      <c r="D1588" s="24">
        <v>3</v>
      </c>
      <c r="E1588" s="35">
        <v>0.27</v>
      </c>
      <c r="G1588" s="22">
        <v>401051019</v>
      </c>
      <c r="H1588" s="64" t="s">
        <v>7199</v>
      </c>
      <c r="I1588" s="34">
        <v>0</v>
      </c>
      <c r="J1588" s="35">
        <v>0</v>
      </c>
    </row>
    <row r="1589" spans="2:10" x14ac:dyDescent="0.55000000000000004">
      <c r="B1589" s="30" t="s">
        <v>1620</v>
      </c>
      <c r="C1589" s="67" t="s">
        <v>4323</v>
      </c>
      <c r="D1589" s="24">
        <v>3</v>
      </c>
      <c r="E1589" s="35">
        <v>0.27</v>
      </c>
      <c r="G1589" s="22">
        <v>401061020</v>
      </c>
      <c r="H1589" s="64" t="s">
        <v>7200</v>
      </c>
      <c r="I1589" s="34">
        <v>0</v>
      </c>
      <c r="J1589" s="35">
        <v>0</v>
      </c>
    </row>
    <row r="1590" spans="2:10" x14ac:dyDescent="0.55000000000000004">
      <c r="B1590" s="30" t="s">
        <v>1621</v>
      </c>
      <c r="C1590" s="67" t="s">
        <v>4324</v>
      </c>
      <c r="D1590" s="24">
        <v>3</v>
      </c>
      <c r="E1590" s="35">
        <v>0.27</v>
      </c>
      <c r="G1590" s="22">
        <v>401061021</v>
      </c>
      <c r="H1590" s="64" t="s">
        <v>7201</v>
      </c>
      <c r="I1590" s="34">
        <v>0</v>
      </c>
      <c r="J1590" s="35">
        <v>0</v>
      </c>
    </row>
    <row r="1591" spans="2:10" x14ac:dyDescent="0.55000000000000004">
      <c r="B1591" s="30" t="s">
        <v>1622</v>
      </c>
      <c r="C1591" s="67" t="s">
        <v>4325</v>
      </c>
      <c r="D1591" s="24">
        <v>3</v>
      </c>
      <c r="E1591" s="35">
        <v>0.27</v>
      </c>
      <c r="G1591" s="22">
        <v>401061022</v>
      </c>
      <c r="H1591" s="64" t="s">
        <v>7202</v>
      </c>
      <c r="I1591" s="34">
        <v>0</v>
      </c>
      <c r="J1591" s="35">
        <v>0</v>
      </c>
    </row>
    <row r="1592" spans="2:10" x14ac:dyDescent="0.55000000000000004">
      <c r="B1592" s="30" t="s">
        <v>1623</v>
      </c>
      <c r="C1592" s="67" t="s">
        <v>4326</v>
      </c>
      <c r="D1592" s="24">
        <v>2</v>
      </c>
      <c r="E1592" s="35">
        <v>0.08</v>
      </c>
      <c r="G1592" s="22">
        <v>401071023</v>
      </c>
      <c r="H1592" s="64" t="s">
        <v>7203</v>
      </c>
      <c r="I1592" s="34">
        <v>0</v>
      </c>
      <c r="J1592" s="35">
        <v>0</v>
      </c>
    </row>
    <row r="1593" spans="2:10" x14ac:dyDescent="0.55000000000000004">
      <c r="B1593" s="30" t="s">
        <v>1624</v>
      </c>
      <c r="C1593" s="67" t="s">
        <v>4327</v>
      </c>
      <c r="D1593" s="24">
        <v>3</v>
      </c>
      <c r="E1593" s="35">
        <v>0.27</v>
      </c>
      <c r="G1593" s="22">
        <v>401071024</v>
      </c>
      <c r="H1593" s="64" t="s">
        <v>7204</v>
      </c>
      <c r="I1593" s="34">
        <v>0</v>
      </c>
      <c r="J1593" s="35">
        <v>0</v>
      </c>
    </row>
    <row r="1594" spans="2:10" x14ac:dyDescent="0.55000000000000004">
      <c r="B1594" s="30" t="s">
        <v>1625</v>
      </c>
      <c r="C1594" s="67" t="s">
        <v>4328</v>
      </c>
      <c r="D1594" s="24">
        <v>3</v>
      </c>
      <c r="E1594" s="35">
        <v>0.27</v>
      </c>
      <c r="G1594" s="22">
        <v>402011025</v>
      </c>
      <c r="H1594" s="64" t="s">
        <v>7205</v>
      </c>
      <c r="I1594" s="34">
        <v>0</v>
      </c>
      <c r="J1594" s="35">
        <v>0</v>
      </c>
    </row>
    <row r="1595" spans="2:10" x14ac:dyDescent="0.55000000000000004">
      <c r="B1595" s="30" t="s">
        <v>1626</v>
      </c>
      <c r="C1595" s="67" t="s">
        <v>4329</v>
      </c>
      <c r="D1595" s="24">
        <v>2</v>
      </c>
      <c r="E1595" s="35">
        <v>0.08</v>
      </c>
      <c r="G1595" s="22">
        <v>402011026</v>
      </c>
      <c r="H1595" s="64" t="s">
        <v>7206</v>
      </c>
      <c r="I1595" s="34">
        <v>0</v>
      </c>
      <c r="J1595" s="35">
        <v>0</v>
      </c>
    </row>
    <row r="1596" spans="2:10" x14ac:dyDescent="0.55000000000000004">
      <c r="B1596" s="30" t="s">
        <v>1627</v>
      </c>
      <c r="C1596" s="67" t="s">
        <v>4330</v>
      </c>
      <c r="D1596" s="24">
        <v>2</v>
      </c>
      <c r="E1596" s="35">
        <v>0.08</v>
      </c>
      <c r="G1596" s="22">
        <v>402011027</v>
      </c>
      <c r="H1596" s="64" t="s">
        <v>7207</v>
      </c>
      <c r="I1596" s="34">
        <v>1</v>
      </c>
      <c r="J1596" s="35">
        <v>0</v>
      </c>
    </row>
    <row r="1597" spans="2:10" x14ac:dyDescent="0.55000000000000004">
      <c r="B1597" s="30" t="s">
        <v>1628</v>
      </c>
      <c r="C1597" s="67" t="s">
        <v>4331</v>
      </c>
      <c r="D1597" s="24">
        <v>3</v>
      </c>
      <c r="E1597" s="35">
        <v>0.27</v>
      </c>
      <c r="G1597" s="22">
        <v>402021028</v>
      </c>
      <c r="H1597" s="64" t="s">
        <v>7208</v>
      </c>
      <c r="I1597" s="34">
        <v>0</v>
      </c>
      <c r="J1597" s="35">
        <v>0</v>
      </c>
    </row>
    <row r="1598" spans="2:10" x14ac:dyDescent="0.55000000000000004">
      <c r="B1598" s="30" t="s">
        <v>1629</v>
      </c>
      <c r="C1598" s="67" t="s">
        <v>4332</v>
      </c>
      <c r="D1598" s="24">
        <v>3</v>
      </c>
      <c r="E1598" s="35">
        <v>0.27</v>
      </c>
      <c r="G1598" s="22">
        <v>402021029</v>
      </c>
      <c r="H1598" s="64" t="s">
        <v>7209</v>
      </c>
      <c r="I1598" s="34">
        <v>0</v>
      </c>
      <c r="J1598" s="35">
        <v>0</v>
      </c>
    </row>
    <row r="1599" spans="2:10" x14ac:dyDescent="0.55000000000000004">
      <c r="B1599" s="30" t="s">
        <v>1630</v>
      </c>
      <c r="C1599" s="67" t="s">
        <v>4333</v>
      </c>
      <c r="D1599" s="24">
        <v>3</v>
      </c>
      <c r="E1599" s="35">
        <v>0.27</v>
      </c>
      <c r="G1599" s="22">
        <v>402021030</v>
      </c>
      <c r="H1599" s="64" t="s">
        <v>7210</v>
      </c>
      <c r="I1599" s="34">
        <v>0</v>
      </c>
      <c r="J1599" s="35">
        <v>0</v>
      </c>
    </row>
    <row r="1600" spans="2:10" x14ac:dyDescent="0.55000000000000004">
      <c r="B1600" s="30" t="s">
        <v>1631</v>
      </c>
      <c r="C1600" s="67" t="s">
        <v>4334</v>
      </c>
      <c r="D1600" s="24">
        <v>3</v>
      </c>
      <c r="E1600" s="35">
        <v>0.27</v>
      </c>
      <c r="G1600" s="22">
        <v>402021031</v>
      </c>
      <c r="H1600" s="64" t="s">
        <v>7211</v>
      </c>
      <c r="I1600" s="34">
        <v>0</v>
      </c>
      <c r="J1600" s="35">
        <v>0</v>
      </c>
    </row>
    <row r="1601" spans="2:10" x14ac:dyDescent="0.55000000000000004">
      <c r="B1601" s="30" t="s">
        <v>1632</v>
      </c>
      <c r="C1601" s="67" t="s">
        <v>4335</v>
      </c>
      <c r="D1601" s="24">
        <v>2</v>
      </c>
      <c r="E1601" s="35">
        <v>0.08</v>
      </c>
      <c r="G1601" s="22">
        <v>402021032</v>
      </c>
      <c r="H1601" s="64" t="s">
        <v>7212</v>
      </c>
      <c r="I1601" s="34">
        <v>0</v>
      </c>
      <c r="J1601" s="35">
        <v>0</v>
      </c>
    </row>
    <row r="1602" spans="2:10" x14ac:dyDescent="0.55000000000000004">
      <c r="B1602" s="30" t="s">
        <v>1633</v>
      </c>
      <c r="C1602" s="67" t="s">
        <v>4336</v>
      </c>
      <c r="D1602" s="24">
        <v>3</v>
      </c>
      <c r="E1602" s="35">
        <v>0.27</v>
      </c>
      <c r="G1602" s="22">
        <v>402021033</v>
      </c>
      <c r="H1602" s="64" t="s">
        <v>7213</v>
      </c>
      <c r="I1602" s="34">
        <v>1</v>
      </c>
      <c r="J1602" s="35">
        <v>0</v>
      </c>
    </row>
    <row r="1603" spans="2:10" x14ac:dyDescent="0.55000000000000004">
      <c r="B1603" s="30" t="s">
        <v>1634</v>
      </c>
      <c r="C1603" s="67" t="s">
        <v>4337</v>
      </c>
      <c r="D1603" s="24">
        <v>3</v>
      </c>
      <c r="E1603" s="35">
        <v>0.27</v>
      </c>
      <c r="G1603" s="22">
        <v>402021034</v>
      </c>
      <c r="H1603" s="64" t="s">
        <v>7214</v>
      </c>
      <c r="I1603" s="34">
        <v>0</v>
      </c>
      <c r="J1603" s="35">
        <v>0</v>
      </c>
    </row>
    <row r="1604" spans="2:10" x14ac:dyDescent="0.55000000000000004">
      <c r="B1604" s="30" t="s">
        <v>1635</v>
      </c>
      <c r="C1604" s="67" t="s">
        <v>4338</v>
      </c>
      <c r="D1604" s="24">
        <v>4</v>
      </c>
      <c r="E1604" s="35">
        <v>0.31</v>
      </c>
      <c r="G1604" s="22">
        <v>402021035</v>
      </c>
      <c r="H1604" s="64" t="s">
        <v>7215</v>
      </c>
      <c r="I1604" s="34">
        <v>0</v>
      </c>
      <c r="J1604" s="35">
        <v>0</v>
      </c>
    </row>
    <row r="1605" spans="2:10" x14ac:dyDescent="0.55000000000000004">
      <c r="B1605" s="30" t="s">
        <v>1636</v>
      </c>
      <c r="C1605" s="67" t="s">
        <v>4339</v>
      </c>
      <c r="D1605" s="24">
        <v>4</v>
      </c>
      <c r="E1605" s="35">
        <v>0.31</v>
      </c>
      <c r="G1605" s="22">
        <v>402031036</v>
      </c>
      <c r="H1605" s="64" t="s">
        <v>7216</v>
      </c>
      <c r="I1605" s="34">
        <v>0</v>
      </c>
      <c r="J1605" s="35">
        <v>0</v>
      </c>
    </row>
    <row r="1606" spans="2:10" x14ac:dyDescent="0.55000000000000004">
      <c r="B1606" s="30" t="s">
        <v>1637</v>
      </c>
      <c r="C1606" s="67" t="s">
        <v>4340</v>
      </c>
      <c r="D1606" s="24">
        <v>4</v>
      </c>
      <c r="E1606" s="35">
        <v>0.31</v>
      </c>
      <c r="G1606" s="22">
        <v>402031037</v>
      </c>
      <c r="H1606" s="64" t="s">
        <v>7217</v>
      </c>
      <c r="I1606" s="34">
        <v>0</v>
      </c>
      <c r="J1606" s="35">
        <v>0</v>
      </c>
    </row>
    <row r="1607" spans="2:10" x14ac:dyDescent="0.55000000000000004">
      <c r="B1607" s="30" t="s">
        <v>1638</v>
      </c>
      <c r="C1607" s="67" t="s">
        <v>4341</v>
      </c>
      <c r="D1607" s="24">
        <v>4</v>
      </c>
      <c r="E1607" s="35">
        <v>0.31</v>
      </c>
      <c r="G1607" s="22">
        <v>402031038</v>
      </c>
      <c r="H1607" s="64" t="s">
        <v>7218</v>
      </c>
      <c r="I1607" s="34">
        <v>0</v>
      </c>
      <c r="J1607" s="35">
        <v>0</v>
      </c>
    </row>
    <row r="1608" spans="2:10" x14ac:dyDescent="0.55000000000000004">
      <c r="B1608" s="30" t="s">
        <v>1639</v>
      </c>
      <c r="C1608" s="67" t="s">
        <v>4342</v>
      </c>
      <c r="D1608" s="24">
        <v>4</v>
      </c>
      <c r="E1608" s="35">
        <v>0.31</v>
      </c>
      <c r="G1608" s="22">
        <v>402041039</v>
      </c>
      <c r="H1608" s="64" t="s">
        <v>7219</v>
      </c>
      <c r="I1608" s="34">
        <v>0</v>
      </c>
      <c r="J1608" s="35">
        <v>0</v>
      </c>
    </row>
    <row r="1609" spans="2:10" x14ac:dyDescent="0.55000000000000004">
      <c r="B1609" s="30" t="s">
        <v>1640</v>
      </c>
      <c r="C1609" s="67" t="s">
        <v>4343</v>
      </c>
      <c r="D1609" s="24">
        <v>4</v>
      </c>
      <c r="E1609" s="35">
        <v>0.31</v>
      </c>
      <c r="G1609" s="22">
        <v>402041040</v>
      </c>
      <c r="H1609" s="64" t="s">
        <v>7220</v>
      </c>
      <c r="I1609" s="34">
        <v>0</v>
      </c>
      <c r="J1609" s="35">
        <v>0</v>
      </c>
    </row>
    <row r="1610" spans="2:10" x14ac:dyDescent="0.55000000000000004">
      <c r="B1610" s="30" t="s">
        <v>1641</v>
      </c>
      <c r="C1610" s="67" t="s">
        <v>4344</v>
      </c>
      <c r="D1610" s="24">
        <v>4</v>
      </c>
      <c r="E1610" s="35">
        <v>0.31</v>
      </c>
      <c r="G1610" s="22">
        <v>402041041</v>
      </c>
      <c r="H1610" s="64" t="s">
        <v>7221</v>
      </c>
      <c r="I1610" s="34">
        <v>0</v>
      </c>
      <c r="J1610" s="35">
        <v>0</v>
      </c>
    </row>
    <row r="1611" spans="2:10" x14ac:dyDescent="0.55000000000000004">
      <c r="B1611" s="30" t="s">
        <v>1642</v>
      </c>
      <c r="C1611" s="67" t="s">
        <v>4345</v>
      </c>
      <c r="D1611" s="24">
        <v>4</v>
      </c>
      <c r="E1611" s="35">
        <v>0.31</v>
      </c>
      <c r="G1611" s="22">
        <v>402041042</v>
      </c>
      <c r="H1611" s="64" t="s">
        <v>7222</v>
      </c>
      <c r="I1611" s="34">
        <v>0</v>
      </c>
      <c r="J1611" s="35">
        <v>0</v>
      </c>
    </row>
    <row r="1612" spans="2:10" x14ac:dyDescent="0.55000000000000004">
      <c r="B1612" s="30" t="s">
        <v>1643</v>
      </c>
      <c r="C1612" s="67" t="s">
        <v>4346</v>
      </c>
      <c r="D1612" s="24">
        <v>4</v>
      </c>
      <c r="E1612" s="35">
        <v>0.31</v>
      </c>
      <c r="G1612" s="22">
        <v>402041043</v>
      </c>
      <c r="H1612" s="64" t="s">
        <v>7223</v>
      </c>
      <c r="I1612" s="34">
        <v>0</v>
      </c>
      <c r="J1612" s="35">
        <v>0</v>
      </c>
    </row>
    <row r="1613" spans="2:10" x14ac:dyDescent="0.55000000000000004">
      <c r="B1613" s="30" t="s">
        <v>1644</v>
      </c>
      <c r="C1613" s="67" t="s">
        <v>4347</v>
      </c>
      <c r="D1613" s="24">
        <v>4</v>
      </c>
      <c r="E1613" s="35">
        <v>0.31</v>
      </c>
      <c r="G1613" s="22">
        <v>402041044</v>
      </c>
      <c r="H1613" s="64" t="s">
        <v>7224</v>
      </c>
      <c r="I1613" s="34">
        <v>0</v>
      </c>
      <c r="J1613" s="35">
        <v>0</v>
      </c>
    </row>
    <row r="1614" spans="2:10" x14ac:dyDescent="0.55000000000000004">
      <c r="B1614" s="30" t="s">
        <v>1645</v>
      </c>
      <c r="C1614" s="67" t="s">
        <v>4348</v>
      </c>
      <c r="D1614" s="24">
        <v>4</v>
      </c>
      <c r="E1614" s="35">
        <v>0.31</v>
      </c>
      <c r="G1614" s="22">
        <v>402041046</v>
      </c>
      <c r="H1614" s="64" t="s">
        <v>7225</v>
      </c>
      <c r="I1614" s="34">
        <v>0</v>
      </c>
      <c r="J1614" s="35">
        <v>0</v>
      </c>
    </row>
    <row r="1615" spans="2:10" x14ac:dyDescent="0.55000000000000004">
      <c r="B1615" s="30" t="s">
        <v>1646</v>
      </c>
      <c r="C1615" s="67" t="s">
        <v>4349</v>
      </c>
      <c r="D1615" s="24">
        <v>4</v>
      </c>
      <c r="E1615" s="35">
        <v>0.31</v>
      </c>
      <c r="G1615" s="22">
        <v>402041047</v>
      </c>
      <c r="H1615" s="64" t="s">
        <v>7226</v>
      </c>
      <c r="I1615" s="34">
        <v>0</v>
      </c>
      <c r="J1615" s="35">
        <v>0</v>
      </c>
    </row>
    <row r="1616" spans="2:10" x14ac:dyDescent="0.55000000000000004">
      <c r="B1616" s="30" t="s">
        <v>1647</v>
      </c>
      <c r="C1616" s="67" t="s">
        <v>4350</v>
      </c>
      <c r="D1616" s="24">
        <v>4</v>
      </c>
      <c r="E1616" s="35">
        <v>0.31</v>
      </c>
      <c r="G1616" s="22">
        <v>402041048</v>
      </c>
      <c r="H1616" s="64" t="s">
        <v>7227</v>
      </c>
      <c r="I1616" s="34">
        <v>0</v>
      </c>
      <c r="J1616" s="35">
        <v>0</v>
      </c>
    </row>
    <row r="1617" spans="2:10" x14ac:dyDescent="0.55000000000000004">
      <c r="B1617" s="30" t="s">
        <v>1648</v>
      </c>
      <c r="C1617" s="67" t="s">
        <v>4351</v>
      </c>
      <c r="D1617" s="24">
        <v>4</v>
      </c>
      <c r="E1617" s="35">
        <v>0.31</v>
      </c>
      <c r="G1617" s="22">
        <v>402041171</v>
      </c>
      <c r="H1617" s="64" t="s">
        <v>7228</v>
      </c>
      <c r="I1617" s="34">
        <v>0</v>
      </c>
      <c r="J1617" s="35">
        <v>0</v>
      </c>
    </row>
    <row r="1618" spans="2:10" x14ac:dyDescent="0.55000000000000004">
      <c r="B1618" s="30" t="s">
        <v>1649</v>
      </c>
      <c r="C1618" s="67" t="s">
        <v>4352</v>
      </c>
      <c r="D1618" s="24">
        <v>3</v>
      </c>
      <c r="E1618" s="35">
        <v>0.27</v>
      </c>
      <c r="G1618" s="22">
        <v>402041172</v>
      </c>
      <c r="H1618" s="64" t="s">
        <v>7229</v>
      </c>
      <c r="I1618" s="34">
        <v>0</v>
      </c>
      <c r="J1618" s="35">
        <v>0</v>
      </c>
    </row>
    <row r="1619" spans="2:10" x14ac:dyDescent="0.55000000000000004">
      <c r="B1619" s="30" t="s">
        <v>1650</v>
      </c>
      <c r="C1619" s="67" t="s">
        <v>4353</v>
      </c>
      <c r="D1619" s="24">
        <v>4</v>
      </c>
      <c r="E1619" s="35">
        <v>0.31</v>
      </c>
      <c r="G1619" s="22">
        <v>402051049</v>
      </c>
      <c r="H1619" s="64" t="s">
        <v>7230</v>
      </c>
      <c r="I1619" s="34">
        <v>0</v>
      </c>
      <c r="J1619" s="35">
        <v>0</v>
      </c>
    </row>
    <row r="1620" spans="2:10" x14ac:dyDescent="0.55000000000000004">
      <c r="B1620" s="30" t="s">
        <v>1651</v>
      </c>
      <c r="C1620" s="67" t="s">
        <v>4354</v>
      </c>
      <c r="D1620" s="24">
        <v>4</v>
      </c>
      <c r="E1620" s="35">
        <v>0.31</v>
      </c>
      <c r="G1620" s="22">
        <v>402051050</v>
      </c>
      <c r="H1620" s="64" t="s">
        <v>7231</v>
      </c>
      <c r="I1620" s="34">
        <v>0</v>
      </c>
      <c r="J1620" s="35">
        <v>0</v>
      </c>
    </row>
    <row r="1621" spans="2:10" x14ac:dyDescent="0.55000000000000004">
      <c r="B1621" s="30" t="s">
        <v>1652</v>
      </c>
      <c r="C1621" s="67" t="s">
        <v>4355</v>
      </c>
      <c r="D1621" s="24">
        <v>4</v>
      </c>
      <c r="E1621" s="35">
        <v>0.31</v>
      </c>
      <c r="G1621" s="22">
        <v>402051051</v>
      </c>
      <c r="H1621" s="64" t="s">
        <v>7232</v>
      </c>
      <c r="I1621" s="34">
        <v>0</v>
      </c>
      <c r="J1621" s="35">
        <v>0</v>
      </c>
    </row>
    <row r="1622" spans="2:10" x14ac:dyDescent="0.55000000000000004">
      <c r="B1622" s="30" t="s">
        <v>1653</v>
      </c>
      <c r="C1622" s="67" t="s">
        <v>4356</v>
      </c>
      <c r="D1622" s="24">
        <v>4</v>
      </c>
      <c r="E1622" s="35">
        <v>0.31</v>
      </c>
      <c r="G1622" s="22">
        <v>402051052</v>
      </c>
      <c r="H1622" s="64" t="s">
        <v>7233</v>
      </c>
      <c r="I1622" s="34">
        <v>0</v>
      </c>
      <c r="J1622" s="35">
        <v>0</v>
      </c>
    </row>
    <row r="1623" spans="2:10" x14ac:dyDescent="0.55000000000000004">
      <c r="B1623" s="30" t="s">
        <v>1654</v>
      </c>
      <c r="C1623" s="67" t="s">
        <v>4357</v>
      </c>
      <c r="D1623" s="24">
        <v>4</v>
      </c>
      <c r="E1623" s="35">
        <v>0.31</v>
      </c>
      <c r="G1623" s="22">
        <v>402051053</v>
      </c>
      <c r="H1623" s="64" t="s">
        <v>7234</v>
      </c>
      <c r="I1623" s="34">
        <v>0</v>
      </c>
      <c r="J1623" s="35">
        <v>0</v>
      </c>
    </row>
    <row r="1624" spans="2:10" x14ac:dyDescent="0.55000000000000004">
      <c r="B1624" s="30" t="s">
        <v>1655</v>
      </c>
      <c r="C1624" s="67" t="s">
        <v>4358</v>
      </c>
      <c r="D1624" s="24">
        <v>4</v>
      </c>
      <c r="E1624" s="35">
        <v>0.31</v>
      </c>
      <c r="G1624" s="22">
        <v>402051054</v>
      </c>
      <c r="H1624" s="64" t="s">
        <v>7235</v>
      </c>
      <c r="I1624" s="34">
        <v>0</v>
      </c>
      <c r="J1624" s="35">
        <v>0</v>
      </c>
    </row>
    <row r="1625" spans="2:10" x14ac:dyDescent="0.55000000000000004">
      <c r="B1625" s="30" t="s">
        <v>1656</v>
      </c>
      <c r="C1625" s="67" t="s">
        <v>4359</v>
      </c>
      <c r="D1625" s="24">
        <v>3</v>
      </c>
      <c r="E1625" s="35">
        <v>0.27</v>
      </c>
      <c r="G1625" s="22">
        <v>402051055</v>
      </c>
      <c r="H1625" s="64" t="s">
        <v>7236</v>
      </c>
      <c r="I1625" s="34">
        <v>0</v>
      </c>
      <c r="J1625" s="35">
        <v>0</v>
      </c>
    </row>
    <row r="1626" spans="2:10" x14ac:dyDescent="0.55000000000000004">
      <c r="B1626" s="30" t="s">
        <v>1657</v>
      </c>
      <c r="C1626" s="67" t="s">
        <v>4360</v>
      </c>
      <c r="D1626" s="24">
        <v>3</v>
      </c>
      <c r="E1626" s="35">
        <v>0.27</v>
      </c>
      <c r="G1626" s="22">
        <v>403011056</v>
      </c>
      <c r="H1626" s="64" t="s">
        <v>7237</v>
      </c>
      <c r="I1626" s="34">
        <v>0</v>
      </c>
      <c r="J1626" s="35">
        <v>0</v>
      </c>
    </row>
    <row r="1627" spans="2:10" x14ac:dyDescent="0.55000000000000004">
      <c r="B1627" s="30" t="s">
        <v>1658</v>
      </c>
      <c r="C1627" s="67" t="s">
        <v>4361</v>
      </c>
      <c r="D1627" s="24">
        <v>3</v>
      </c>
      <c r="E1627" s="35">
        <v>0.27</v>
      </c>
      <c r="G1627" s="22">
        <v>403011057</v>
      </c>
      <c r="H1627" s="64" t="s">
        <v>7238</v>
      </c>
      <c r="I1627" s="34">
        <v>0</v>
      </c>
      <c r="J1627" s="35">
        <v>0</v>
      </c>
    </row>
    <row r="1628" spans="2:10" x14ac:dyDescent="0.55000000000000004">
      <c r="B1628" s="30" t="s">
        <v>1659</v>
      </c>
      <c r="C1628" s="67" t="s">
        <v>4362</v>
      </c>
      <c r="D1628" s="24">
        <v>2</v>
      </c>
      <c r="E1628" s="35">
        <v>0.08</v>
      </c>
      <c r="G1628" s="22">
        <v>403021058</v>
      </c>
      <c r="H1628" s="64" t="s">
        <v>7239</v>
      </c>
      <c r="I1628" s="34">
        <v>0</v>
      </c>
      <c r="J1628" s="35">
        <v>0</v>
      </c>
    </row>
    <row r="1629" spans="2:10" x14ac:dyDescent="0.55000000000000004">
      <c r="B1629" s="30" t="s">
        <v>1660</v>
      </c>
      <c r="C1629" s="67" t="s">
        <v>4363</v>
      </c>
      <c r="D1629" s="24">
        <v>0</v>
      </c>
      <c r="E1629" s="35">
        <v>0</v>
      </c>
      <c r="G1629" s="22">
        <v>403021059</v>
      </c>
      <c r="H1629" s="64" t="s">
        <v>7240</v>
      </c>
      <c r="I1629" s="34">
        <v>0</v>
      </c>
      <c r="J1629" s="35">
        <v>0</v>
      </c>
    </row>
    <row r="1630" spans="2:10" x14ac:dyDescent="0.55000000000000004">
      <c r="B1630" s="30" t="s">
        <v>1661</v>
      </c>
      <c r="C1630" s="67" t="s">
        <v>4364</v>
      </c>
      <c r="D1630" s="24">
        <v>0</v>
      </c>
      <c r="E1630" s="35">
        <v>0</v>
      </c>
      <c r="G1630" s="22">
        <v>403021060</v>
      </c>
      <c r="H1630" s="64" t="s">
        <v>7241</v>
      </c>
      <c r="I1630" s="34">
        <v>0</v>
      </c>
      <c r="J1630" s="35">
        <v>0</v>
      </c>
    </row>
    <row r="1631" spans="2:10" x14ac:dyDescent="0.55000000000000004">
      <c r="B1631" s="30" t="s">
        <v>1662</v>
      </c>
      <c r="C1631" s="67" t="s">
        <v>4365</v>
      </c>
      <c r="D1631" s="24">
        <v>0</v>
      </c>
      <c r="E1631" s="35">
        <v>0</v>
      </c>
      <c r="G1631" s="22">
        <v>403021061</v>
      </c>
      <c r="H1631" s="64" t="s">
        <v>7242</v>
      </c>
      <c r="I1631" s="34">
        <v>0</v>
      </c>
      <c r="J1631" s="35">
        <v>0</v>
      </c>
    </row>
    <row r="1632" spans="2:10" x14ac:dyDescent="0.55000000000000004">
      <c r="B1632" s="30" t="s">
        <v>1663</v>
      </c>
      <c r="C1632" s="67" t="s">
        <v>4366</v>
      </c>
      <c r="D1632" s="24">
        <v>0</v>
      </c>
      <c r="E1632" s="35">
        <v>0</v>
      </c>
      <c r="G1632" s="22">
        <v>403021062</v>
      </c>
      <c r="H1632" s="64" t="s">
        <v>7243</v>
      </c>
      <c r="I1632" s="34">
        <v>0</v>
      </c>
      <c r="J1632" s="35">
        <v>0</v>
      </c>
    </row>
    <row r="1633" spans="2:10" x14ac:dyDescent="0.55000000000000004">
      <c r="B1633" s="30" t="s">
        <v>1664</v>
      </c>
      <c r="C1633" s="67" t="s">
        <v>4367</v>
      </c>
      <c r="D1633" s="24">
        <v>0</v>
      </c>
      <c r="E1633" s="35">
        <v>0</v>
      </c>
      <c r="G1633" s="22">
        <v>403021063</v>
      </c>
      <c r="H1633" s="64" t="s">
        <v>7244</v>
      </c>
      <c r="I1633" s="34">
        <v>0</v>
      </c>
      <c r="J1633" s="35">
        <v>0</v>
      </c>
    </row>
    <row r="1634" spans="2:10" x14ac:dyDescent="0.55000000000000004">
      <c r="B1634" s="30" t="s">
        <v>1665</v>
      </c>
      <c r="C1634" s="67" t="s">
        <v>4368</v>
      </c>
      <c r="D1634" s="24">
        <v>0</v>
      </c>
      <c r="E1634" s="35">
        <v>0</v>
      </c>
      <c r="G1634" s="22">
        <v>403021064</v>
      </c>
      <c r="H1634" s="64" t="s">
        <v>7245</v>
      </c>
      <c r="I1634" s="34">
        <v>0</v>
      </c>
      <c r="J1634" s="35">
        <v>0</v>
      </c>
    </row>
    <row r="1635" spans="2:10" x14ac:dyDescent="0.55000000000000004">
      <c r="B1635" s="30" t="s">
        <v>1666</v>
      </c>
      <c r="C1635" s="67" t="s">
        <v>4369</v>
      </c>
      <c r="D1635" s="24">
        <v>0</v>
      </c>
      <c r="E1635" s="35">
        <v>0</v>
      </c>
      <c r="G1635" s="22">
        <v>403031065</v>
      </c>
      <c r="H1635" s="64" t="s">
        <v>7246</v>
      </c>
      <c r="I1635" s="34">
        <v>0</v>
      </c>
      <c r="J1635" s="35">
        <v>0</v>
      </c>
    </row>
    <row r="1636" spans="2:10" x14ac:dyDescent="0.55000000000000004">
      <c r="B1636" s="30" t="s">
        <v>1667</v>
      </c>
      <c r="C1636" s="67" t="s">
        <v>4370</v>
      </c>
      <c r="D1636" s="24">
        <v>1</v>
      </c>
      <c r="E1636" s="35">
        <v>0</v>
      </c>
      <c r="G1636" s="22">
        <v>403031066</v>
      </c>
      <c r="H1636" s="64" t="s">
        <v>7247</v>
      </c>
      <c r="I1636" s="34">
        <v>0</v>
      </c>
      <c r="J1636" s="35">
        <v>0</v>
      </c>
    </row>
    <row r="1637" spans="2:10" x14ac:dyDescent="0.55000000000000004">
      <c r="B1637" s="30" t="s">
        <v>1668</v>
      </c>
      <c r="C1637" s="67" t="s">
        <v>4371</v>
      </c>
      <c r="D1637" s="24">
        <v>0</v>
      </c>
      <c r="E1637" s="35">
        <v>0</v>
      </c>
      <c r="G1637" s="22">
        <v>403031067</v>
      </c>
      <c r="H1637" s="64" t="s">
        <v>7248</v>
      </c>
      <c r="I1637" s="34">
        <v>0</v>
      </c>
      <c r="J1637" s="35">
        <v>0</v>
      </c>
    </row>
    <row r="1638" spans="2:10" x14ac:dyDescent="0.55000000000000004">
      <c r="B1638" s="30" t="s">
        <v>1669</v>
      </c>
      <c r="C1638" s="67" t="s">
        <v>4372</v>
      </c>
      <c r="D1638" s="24">
        <v>0</v>
      </c>
      <c r="E1638" s="35">
        <v>0</v>
      </c>
      <c r="G1638" s="22">
        <v>403031068</v>
      </c>
      <c r="H1638" s="64" t="s">
        <v>7249</v>
      </c>
      <c r="I1638" s="34">
        <v>0</v>
      </c>
      <c r="J1638" s="35">
        <v>0</v>
      </c>
    </row>
    <row r="1639" spans="2:10" x14ac:dyDescent="0.55000000000000004">
      <c r="B1639" s="30" t="s">
        <v>1670</v>
      </c>
      <c r="C1639" s="67" t="s">
        <v>4373</v>
      </c>
      <c r="D1639" s="24">
        <v>0</v>
      </c>
      <c r="E1639" s="35">
        <v>0</v>
      </c>
      <c r="G1639" s="22">
        <v>403031069</v>
      </c>
      <c r="H1639" s="64" t="s">
        <v>7250</v>
      </c>
      <c r="I1639" s="34">
        <v>0</v>
      </c>
      <c r="J1639" s="35">
        <v>0</v>
      </c>
    </row>
    <row r="1640" spans="2:10" x14ac:dyDescent="0.55000000000000004">
      <c r="B1640" s="30" t="s">
        <v>1671</v>
      </c>
      <c r="C1640" s="67" t="s">
        <v>4374</v>
      </c>
      <c r="D1640" s="24">
        <v>0</v>
      </c>
      <c r="E1640" s="35">
        <v>0</v>
      </c>
      <c r="G1640" s="22">
        <v>403031070</v>
      </c>
      <c r="H1640" s="64" t="s">
        <v>7251</v>
      </c>
      <c r="I1640" s="34">
        <v>0</v>
      </c>
      <c r="J1640" s="35">
        <v>0</v>
      </c>
    </row>
    <row r="1641" spans="2:10" x14ac:dyDescent="0.55000000000000004">
      <c r="B1641" s="30" t="s">
        <v>1672</v>
      </c>
      <c r="C1641" s="67" t="s">
        <v>4375</v>
      </c>
      <c r="D1641" s="24">
        <v>0</v>
      </c>
      <c r="E1641" s="35">
        <v>0</v>
      </c>
      <c r="G1641" s="22">
        <v>403041071</v>
      </c>
      <c r="H1641" s="64" t="s">
        <v>7252</v>
      </c>
      <c r="I1641" s="34">
        <v>0</v>
      </c>
      <c r="J1641" s="35">
        <v>0</v>
      </c>
    </row>
    <row r="1642" spans="2:10" x14ac:dyDescent="0.55000000000000004">
      <c r="B1642" s="30" t="s">
        <v>1673</v>
      </c>
      <c r="C1642" s="67" t="s">
        <v>4376</v>
      </c>
      <c r="D1642" s="24">
        <v>1</v>
      </c>
      <c r="E1642" s="35">
        <v>0</v>
      </c>
      <c r="G1642" s="22">
        <v>403041072</v>
      </c>
      <c r="H1642" s="64" t="s">
        <v>7253</v>
      </c>
      <c r="I1642" s="34">
        <v>0</v>
      </c>
      <c r="J1642" s="35">
        <v>0</v>
      </c>
    </row>
    <row r="1643" spans="2:10" x14ac:dyDescent="0.55000000000000004">
      <c r="B1643" s="30" t="s">
        <v>1674</v>
      </c>
      <c r="C1643" s="67" t="s">
        <v>4377</v>
      </c>
      <c r="D1643" s="24">
        <v>1</v>
      </c>
      <c r="E1643" s="35">
        <v>0</v>
      </c>
      <c r="G1643" s="22">
        <v>403041073</v>
      </c>
      <c r="H1643" s="64" t="s">
        <v>7254</v>
      </c>
      <c r="I1643" s="34">
        <v>0</v>
      </c>
      <c r="J1643" s="35">
        <v>0</v>
      </c>
    </row>
    <row r="1644" spans="2:10" x14ac:dyDescent="0.55000000000000004">
      <c r="B1644" s="30" t="s">
        <v>1675</v>
      </c>
      <c r="C1644" s="67" t="s">
        <v>4378</v>
      </c>
      <c r="D1644" s="24">
        <v>0</v>
      </c>
      <c r="E1644" s="35">
        <v>0</v>
      </c>
      <c r="G1644" s="22">
        <v>403041074</v>
      </c>
      <c r="H1644" s="64" t="s">
        <v>7255</v>
      </c>
      <c r="I1644" s="34">
        <v>0</v>
      </c>
      <c r="J1644" s="35">
        <v>0</v>
      </c>
    </row>
    <row r="1645" spans="2:10" x14ac:dyDescent="0.55000000000000004">
      <c r="B1645" s="30" t="s">
        <v>1676</v>
      </c>
      <c r="C1645" s="67" t="s">
        <v>4379</v>
      </c>
      <c r="D1645" s="24">
        <v>1</v>
      </c>
      <c r="E1645" s="35">
        <v>0</v>
      </c>
      <c r="G1645" s="22">
        <v>403041075</v>
      </c>
      <c r="H1645" s="64" t="s">
        <v>7256</v>
      </c>
      <c r="I1645" s="34">
        <v>1</v>
      </c>
      <c r="J1645" s="35">
        <v>0</v>
      </c>
    </row>
    <row r="1646" spans="2:10" x14ac:dyDescent="0.55000000000000004">
      <c r="B1646" s="30" t="s">
        <v>1677</v>
      </c>
      <c r="C1646" s="67" t="s">
        <v>4380</v>
      </c>
      <c r="D1646" s="24">
        <v>1</v>
      </c>
      <c r="E1646" s="35">
        <v>0</v>
      </c>
      <c r="G1646" s="22">
        <v>403041076</v>
      </c>
      <c r="H1646" s="64" t="s">
        <v>7257</v>
      </c>
      <c r="I1646" s="34">
        <v>0</v>
      </c>
      <c r="J1646" s="35">
        <v>0</v>
      </c>
    </row>
    <row r="1647" spans="2:10" x14ac:dyDescent="0.55000000000000004">
      <c r="B1647" s="30" t="s">
        <v>1678</v>
      </c>
      <c r="C1647" s="67" t="s">
        <v>4381</v>
      </c>
      <c r="D1647" s="24">
        <v>1</v>
      </c>
      <c r="E1647" s="35">
        <v>0</v>
      </c>
      <c r="G1647" s="22">
        <v>403041077</v>
      </c>
      <c r="H1647" s="64" t="s">
        <v>7258</v>
      </c>
      <c r="I1647" s="34">
        <v>0</v>
      </c>
      <c r="J1647" s="35">
        <v>0</v>
      </c>
    </row>
    <row r="1648" spans="2:10" x14ac:dyDescent="0.55000000000000004">
      <c r="B1648" s="30" t="s">
        <v>1679</v>
      </c>
      <c r="C1648" s="67" t="s">
        <v>4382</v>
      </c>
      <c r="D1648" s="24">
        <v>1</v>
      </c>
      <c r="E1648" s="35">
        <v>0</v>
      </c>
      <c r="G1648" s="22">
        <v>403041078</v>
      </c>
      <c r="H1648" s="64" t="s">
        <v>7259</v>
      </c>
      <c r="I1648" s="34">
        <v>0</v>
      </c>
      <c r="J1648" s="35">
        <v>0</v>
      </c>
    </row>
    <row r="1649" spans="2:10" x14ac:dyDescent="0.55000000000000004">
      <c r="B1649" s="30" t="s">
        <v>1680</v>
      </c>
      <c r="C1649" s="67" t="s">
        <v>4383</v>
      </c>
      <c r="D1649" s="24">
        <v>1</v>
      </c>
      <c r="E1649" s="35">
        <v>0</v>
      </c>
      <c r="G1649" s="22">
        <v>403041079</v>
      </c>
      <c r="H1649" s="64" t="s">
        <v>7260</v>
      </c>
      <c r="I1649" s="34">
        <v>0</v>
      </c>
      <c r="J1649" s="35">
        <v>0</v>
      </c>
    </row>
    <row r="1650" spans="2:10" x14ac:dyDescent="0.55000000000000004">
      <c r="B1650" s="30" t="s">
        <v>1681</v>
      </c>
      <c r="C1650" s="67" t="s">
        <v>4384</v>
      </c>
      <c r="D1650" s="24">
        <v>1</v>
      </c>
      <c r="E1650" s="35">
        <v>0</v>
      </c>
      <c r="G1650" s="22">
        <v>403041080</v>
      </c>
      <c r="H1650" s="64" t="s">
        <v>7261</v>
      </c>
      <c r="I1650" s="34">
        <v>0</v>
      </c>
      <c r="J1650" s="35">
        <v>0</v>
      </c>
    </row>
    <row r="1651" spans="2:10" x14ac:dyDescent="0.55000000000000004">
      <c r="B1651" s="30" t="s">
        <v>1682</v>
      </c>
      <c r="C1651" s="67" t="s">
        <v>4385</v>
      </c>
      <c r="D1651" s="24">
        <v>0</v>
      </c>
      <c r="E1651" s="35">
        <v>0</v>
      </c>
      <c r="G1651" s="22">
        <v>403041081</v>
      </c>
      <c r="H1651" s="64" t="s">
        <v>7262</v>
      </c>
      <c r="I1651" s="34">
        <v>0</v>
      </c>
      <c r="J1651" s="35">
        <v>0</v>
      </c>
    </row>
    <row r="1652" spans="2:10" x14ac:dyDescent="0.55000000000000004">
      <c r="B1652" s="30" t="s">
        <v>1683</v>
      </c>
      <c r="C1652" s="67" t="s">
        <v>4386</v>
      </c>
      <c r="D1652" s="24">
        <v>1</v>
      </c>
      <c r="E1652" s="35">
        <v>0</v>
      </c>
      <c r="G1652" s="22">
        <v>403041082</v>
      </c>
      <c r="H1652" s="64" t="s">
        <v>7263</v>
      </c>
      <c r="I1652" s="34">
        <v>0</v>
      </c>
      <c r="J1652" s="35">
        <v>0</v>
      </c>
    </row>
    <row r="1653" spans="2:10" x14ac:dyDescent="0.55000000000000004">
      <c r="B1653" s="30" t="s">
        <v>1684</v>
      </c>
      <c r="C1653" s="67" t="s">
        <v>4387</v>
      </c>
      <c r="D1653" s="24">
        <v>1</v>
      </c>
      <c r="E1653" s="35">
        <v>0</v>
      </c>
      <c r="G1653" s="22">
        <v>403041083</v>
      </c>
      <c r="H1653" s="64" t="s">
        <v>7264</v>
      </c>
      <c r="I1653" s="34">
        <v>0</v>
      </c>
      <c r="J1653" s="35">
        <v>0</v>
      </c>
    </row>
    <row r="1654" spans="2:10" x14ac:dyDescent="0.55000000000000004">
      <c r="B1654" s="30" t="s">
        <v>1685</v>
      </c>
      <c r="C1654" s="67" t="s">
        <v>4388</v>
      </c>
      <c r="D1654" s="24">
        <v>1</v>
      </c>
      <c r="E1654" s="35">
        <v>0</v>
      </c>
      <c r="G1654" s="22">
        <v>403041084</v>
      </c>
      <c r="H1654" s="64" t="s">
        <v>7265</v>
      </c>
      <c r="I1654" s="34">
        <v>0</v>
      </c>
      <c r="J1654" s="35">
        <v>0</v>
      </c>
    </row>
    <row r="1655" spans="2:10" x14ac:dyDescent="0.55000000000000004">
      <c r="B1655" s="30" t="s">
        <v>1686</v>
      </c>
      <c r="C1655" s="67" t="s">
        <v>4389</v>
      </c>
      <c r="D1655" s="24">
        <v>0</v>
      </c>
      <c r="E1655" s="35">
        <v>0</v>
      </c>
      <c r="G1655" s="22">
        <v>403041085</v>
      </c>
      <c r="H1655" s="64" t="s">
        <v>7266</v>
      </c>
      <c r="I1655" s="34">
        <v>0</v>
      </c>
      <c r="J1655" s="35">
        <v>0</v>
      </c>
    </row>
    <row r="1656" spans="2:10" x14ac:dyDescent="0.55000000000000004">
      <c r="B1656" s="30" t="s">
        <v>1687</v>
      </c>
      <c r="C1656" s="67" t="s">
        <v>4390</v>
      </c>
      <c r="D1656" s="24">
        <v>0</v>
      </c>
      <c r="E1656" s="35">
        <v>0</v>
      </c>
      <c r="G1656" s="22">
        <v>403041086</v>
      </c>
      <c r="H1656" s="64" t="s">
        <v>7267</v>
      </c>
      <c r="I1656" s="34">
        <v>0</v>
      </c>
      <c r="J1656" s="35">
        <v>0</v>
      </c>
    </row>
    <row r="1657" spans="2:10" x14ac:dyDescent="0.55000000000000004">
      <c r="B1657" s="30" t="s">
        <v>1688</v>
      </c>
      <c r="C1657" s="67" t="s">
        <v>4391</v>
      </c>
      <c r="D1657" s="24">
        <v>0</v>
      </c>
      <c r="E1657" s="35">
        <v>0</v>
      </c>
      <c r="G1657" s="22">
        <v>403041087</v>
      </c>
      <c r="H1657" s="64" t="s">
        <v>7268</v>
      </c>
      <c r="I1657" s="34">
        <v>0</v>
      </c>
      <c r="J1657" s="35">
        <v>0</v>
      </c>
    </row>
    <row r="1658" spans="2:10" x14ac:dyDescent="0.55000000000000004">
      <c r="B1658" s="30" t="s">
        <v>1689</v>
      </c>
      <c r="C1658" s="67" t="s">
        <v>4392</v>
      </c>
      <c r="D1658" s="24">
        <v>0</v>
      </c>
      <c r="E1658" s="35">
        <v>0</v>
      </c>
      <c r="G1658" s="22">
        <v>403041088</v>
      </c>
      <c r="H1658" s="64" t="s">
        <v>7269</v>
      </c>
      <c r="I1658" s="34">
        <v>0</v>
      </c>
      <c r="J1658" s="35">
        <v>0</v>
      </c>
    </row>
    <row r="1659" spans="2:10" x14ac:dyDescent="0.55000000000000004">
      <c r="B1659" s="30" t="s">
        <v>1690</v>
      </c>
      <c r="C1659" s="67" t="s">
        <v>4393</v>
      </c>
      <c r="D1659" s="24">
        <v>0</v>
      </c>
      <c r="E1659" s="35">
        <v>0</v>
      </c>
      <c r="G1659" s="22">
        <v>403041089</v>
      </c>
      <c r="H1659" s="64" t="s">
        <v>7270</v>
      </c>
      <c r="I1659" s="34">
        <v>0</v>
      </c>
      <c r="J1659" s="35">
        <v>0</v>
      </c>
    </row>
    <row r="1660" spans="2:10" x14ac:dyDescent="0.55000000000000004">
      <c r="B1660" s="30" t="s">
        <v>1691</v>
      </c>
      <c r="C1660" s="67" t="s">
        <v>4394</v>
      </c>
      <c r="D1660" s="24">
        <v>0</v>
      </c>
      <c r="E1660" s="35">
        <v>0</v>
      </c>
      <c r="G1660" s="22">
        <v>404011090</v>
      </c>
      <c r="H1660" s="64" t="s">
        <v>7271</v>
      </c>
      <c r="I1660" s="34">
        <v>0</v>
      </c>
      <c r="J1660" s="35">
        <v>0</v>
      </c>
    </row>
    <row r="1661" spans="2:10" x14ac:dyDescent="0.55000000000000004">
      <c r="B1661" s="30" t="s">
        <v>1692</v>
      </c>
      <c r="C1661" s="67" t="s">
        <v>4395</v>
      </c>
      <c r="D1661" s="24">
        <v>1</v>
      </c>
      <c r="E1661" s="35">
        <v>0</v>
      </c>
      <c r="G1661" s="22">
        <v>404011091</v>
      </c>
      <c r="H1661" s="64" t="s">
        <v>7272</v>
      </c>
      <c r="I1661" s="34">
        <v>0</v>
      </c>
      <c r="J1661" s="35">
        <v>0</v>
      </c>
    </row>
    <row r="1662" spans="2:10" x14ac:dyDescent="0.55000000000000004">
      <c r="B1662" s="30" t="s">
        <v>1693</v>
      </c>
      <c r="C1662" s="67" t="s">
        <v>4396</v>
      </c>
      <c r="D1662" s="24">
        <v>1</v>
      </c>
      <c r="E1662" s="35">
        <v>0</v>
      </c>
      <c r="G1662" s="22">
        <v>404011092</v>
      </c>
      <c r="H1662" s="64" t="s">
        <v>7273</v>
      </c>
      <c r="I1662" s="34">
        <v>0</v>
      </c>
      <c r="J1662" s="35">
        <v>0</v>
      </c>
    </row>
    <row r="1663" spans="2:10" x14ac:dyDescent="0.55000000000000004">
      <c r="B1663" s="30" t="s">
        <v>1694</v>
      </c>
      <c r="C1663" s="67" t="s">
        <v>4397</v>
      </c>
      <c r="D1663" s="24">
        <v>1</v>
      </c>
      <c r="E1663" s="35">
        <v>0</v>
      </c>
      <c r="G1663" s="22">
        <v>404011093</v>
      </c>
      <c r="H1663" s="64" t="s">
        <v>7274</v>
      </c>
      <c r="I1663" s="34">
        <v>0</v>
      </c>
      <c r="J1663" s="35">
        <v>0</v>
      </c>
    </row>
    <row r="1664" spans="2:10" x14ac:dyDescent="0.55000000000000004">
      <c r="B1664" s="30" t="s">
        <v>1695</v>
      </c>
      <c r="C1664" s="67" t="s">
        <v>4398</v>
      </c>
      <c r="D1664" s="24">
        <v>0</v>
      </c>
      <c r="E1664" s="35">
        <v>0</v>
      </c>
      <c r="G1664" s="22">
        <v>404011094</v>
      </c>
      <c r="H1664" s="64" t="s">
        <v>7275</v>
      </c>
      <c r="I1664" s="34">
        <v>0</v>
      </c>
      <c r="J1664" s="35">
        <v>0</v>
      </c>
    </row>
    <row r="1665" spans="2:10" x14ac:dyDescent="0.55000000000000004">
      <c r="B1665" s="30" t="s">
        <v>1696</v>
      </c>
      <c r="C1665" s="67" t="s">
        <v>4399</v>
      </c>
      <c r="D1665" s="24">
        <v>0</v>
      </c>
      <c r="E1665" s="35">
        <v>0</v>
      </c>
      <c r="G1665" s="22">
        <v>404011095</v>
      </c>
      <c r="H1665" s="64" t="s">
        <v>7276</v>
      </c>
      <c r="I1665" s="34">
        <v>0</v>
      </c>
      <c r="J1665" s="35">
        <v>0</v>
      </c>
    </row>
    <row r="1666" spans="2:10" x14ac:dyDescent="0.55000000000000004">
      <c r="B1666" s="30" t="s">
        <v>1697</v>
      </c>
      <c r="C1666" s="67" t="s">
        <v>4400</v>
      </c>
      <c r="D1666" s="24">
        <v>0</v>
      </c>
      <c r="E1666" s="35">
        <v>0</v>
      </c>
      <c r="G1666" s="22">
        <v>404011096</v>
      </c>
      <c r="H1666" s="64" t="s">
        <v>7277</v>
      </c>
      <c r="I1666" s="34">
        <v>0</v>
      </c>
      <c r="J1666" s="35">
        <v>0</v>
      </c>
    </row>
    <row r="1667" spans="2:10" x14ac:dyDescent="0.55000000000000004">
      <c r="B1667" s="30" t="s">
        <v>1698</v>
      </c>
      <c r="C1667" s="67" t="s">
        <v>4401</v>
      </c>
      <c r="D1667" s="24">
        <v>0</v>
      </c>
      <c r="E1667" s="35">
        <v>0</v>
      </c>
      <c r="G1667" s="22">
        <v>404011097</v>
      </c>
      <c r="H1667" s="64" t="s">
        <v>7278</v>
      </c>
      <c r="I1667" s="34">
        <v>0</v>
      </c>
      <c r="J1667" s="35">
        <v>0</v>
      </c>
    </row>
    <row r="1668" spans="2:10" x14ac:dyDescent="0.55000000000000004">
      <c r="B1668" s="30" t="s">
        <v>1699</v>
      </c>
      <c r="C1668" s="67" t="s">
        <v>4402</v>
      </c>
      <c r="D1668" s="24">
        <v>1</v>
      </c>
      <c r="E1668" s="35">
        <v>0</v>
      </c>
      <c r="G1668" s="22">
        <v>404021098</v>
      </c>
      <c r="H1668" s="64" t="s">
        <v>7279</v>
      </c>
      <c r="I1668" s="34">
        <v>0</v>
      </c>
      <c r="J1668" s="35">
        <v>0</v>
      </c>
    </row>
    <row r="1669" spans="2:10" x14ac:dyDescent="0.55000000000000004">
      <c r="B1669" s="30" t="s">
        <v>1700</v>
      </c>
      <c r="C1669" s="67" t="s">
        <v>4403</v>
      </c>
      <c r="D1669" s="24">
        <v>1</v>
      </c>
      <c r="E1669" s="35">
        <v>0</v>
      </c>
      <c r="G1669" s="22">
        <v>404021099</v>
      </c>
      <c r="H1669" s="64" t="s">
        <v>7280</v>
      </c>
      <c r="I1669" s="34">
        <v>0</v>
      </c>
      <c r="J1669" s="35">
        <v>0</v>
      </c>
    </row>
    <row r="1670" spans="2:10" x14ac:dyDescent="0.55000000000000004">
      <c r="B1670" s="30" t="s">
        <v>1701</v>
      </c>
      <c r="C1670" s="67" t="s">
        <v>4404</v>
      </c>
      <c r="D1670" s="24">
        <v>1</v>
      </c>
      <c r="E1670" s="35">
        <v>0</v>
      </c>
      <c r="G1670" s="22">
        <v>404021100</v>
      </c>
      <c r="H1670" s="64" t="s">
        <v>7281</v>
      </c>
      <c r="I1670" s="34">
        <v>0</v>
      </c>
      <c r="J1670" s="35">
        <v>0</v>
      </c>
    </row>
    <row r="1671" spans="2:10" x14ac:dyDescent="0.55000000000000004">
      <c r="B1671" s="30" t="s">
        <v>1702</v>
      </c>
      <c r="C1671" s="67" t="s">
        <v>4405</v>
      </c>
      <c r="D1671" s="24">
        <v>1</v>
      </c>
      <c r="E1671" s="35">
        <v>0</v>
      </c>
      <c r="G1671" s="22">
        <v>404021101</v>
      </c>
      <c r="H1671" s="64" t="s">
        <v>7282</v>
      </c>
      <c r="I1671" s="34">
        <v>0</v>
      </c>
      <c r="J1671" s="35">
        <v>0</v>
      </c>
    </row>
    <row r="1672" spans="2:10" x14ac:dyDescent="0.55000000000000004">
      <c r="B1672" s="30" t="s">
        <v>1703</v>
      </c>
      <c r="C1672" s="67" t="s">
        <v>4406</v>
      </c>
      <c r="D1672" s="24">
        <v>0</v>
      </c>
      <c r="E1672" s="35">
        <v>0</v>
      </c>
      <c r="G1672" s="22">
        <v>404021102</v>
      </c>
      <c r="H1672" s="64" t="s">
        <v>7283</v>
      </c>
      <c r="I1672" s="34">
        <v>0</v>
      </c>
      <c r="J1672" s="35">
        <v>0</v>
      </c>
    </row>
    <row r="1673" spans="2:10" x14ac:dyDescent="0.55000000000000004">
      <c r="B1673" s="30" t="s">
        <v>1704</v>
      </c>
      <c r="C1673" s="67" t="s">
        <v>4407</v>
      </c>
      <c r="D1673" s="24">
        <v>0</v>
      </c>
      <c r="E1673" s="35">
        <v>0</v>
      </c>
      <c r="G1673" s="22">
        <v>404021103</v>
      </c>
      <c r="H1673" s="64" t="s">
        <v>7284</v>
      </c>
      <c r="I1673" s="34">
        <v>0</v>
      </c>
      <c r="J1673" s="35">
        <v>0</v>
      </c>
    </row>
    <row r="1674" spans="2:10" x14ac:dyDescent="0.55000000000000004">
      <c r="B1674" s="30" t="s">
        <v>1705</v>
      </c>
      <c r="C1674" s="67" t="s">
        <v>4408</v>
      </c>
      <c r="D1674" s="24">
        <v>1</v>
      </c>
      <c r="E1674" s="35">
        <v>0</v>
      </c>
      <c r="G1674" s="22">
        <v>404031104</v>
      </c>
      <c r="H1674" s="64" t="s">
        <v>7285</v>
      </c>
      <c r="I1674" s="34">
        <v>0</v>
      </c>
      <c r="J1674" s="35">
        <v>0</v>
      </c>
    </row>
    <row r="1675" spans="2:10" x14ac:dyDescent="0.55000000000000004">
      <c r="B1675" s="30" t="s">
        <v>1706</v>
      </c>
      <c r="C1675" s="67" t="s">
        <v>4409</v>
      </c>
      <c r="D1675" s="24">
        <v>0</v>
      </c>
      <c r="E1675" s="35">
        <v>0</v>
      </c>
      <c r="G1675" s="22">
        <v>404031105</v>
      </c>
      <c r="H1675" s="64" t="s">
        <v>7286</v>
      </c>
      <c r="I1675" s="34">
        <v>0</v>
      </c>
      <c r="J1675" s="35">
        <v>0</v>
      </c>
    </row>
    <row r="1676" spans="2:10" x14ac:dyDescent="0.55000000000000004">
      <c r="B1676" s="30" t="s">
        <v>1707</v>
      </c>
      <c r="C1676" s="67" t="s">
        <v>4410</v>
      </c>
      <c r="D1676" s="24">
        <v>1</v>
      </c>
      <c r="E1676" s="35">
        <v>0</v>
      </c>
      <c r="G1676" s="22">
        <v>404031106</v>
      </c>
      <c r="H1676" s="64" t="s">
        <v>7287</v>
      </c>
      <c r="I1676" s="34">
        <v>0</v>
      </c>
      <c r="J1676" s="35">
        <v>0</v>
      </c>
    </row>
    <row r="1677" spans="2:10" x14ac:dyDescent="0.55000000000000004">
      <c r="B1677" s="30" t="s">
        <v>1708</v>
      </c>
      <c r="C1677" s="67" t="s">
        <v>4411</v>
      </c>
      <c r="D1677" s="24">
        <v>1</v>
      </c>
      <c r="E1677" s="35">
        <v>0</v>
      </c>
      <c r="G1677" s="22">
        <v>404031107</v>
      </c>
      <c r="H1677" s="64" t="s">
        <v>7288</v>
      </c>
      <c r="I1677" s="34">
        <v>0</v>
      </c>
      <c r="J1677" s="35">
        <v>0</v>
      </c>
    </row>
    <row r="1678" spans="2:10" x14ac:dyDescent="0.55000000000000004">
      <c r="B1678" s="30" t="s">
        <v>1709</v>
      </c>
      <c r="C1678" s="67" t="s">
        <v>4412</v>
      </c>
      <c r="D1678" s="24">
        <v>2</v>
      </c>
      <c r="E1678" s="35">
        <v>0.08</v>
      </c>
      <c r="G1678" s="22">
        <v>404031108</v>
      </c>
      <c r="H1678" s="64" t="s">
        <v>7289</v>
      </c>
      <c r="I1678" s="34">
        <v>0</v>
      </c>
      <c r="J1678" s="35">
        <v>0</v>
      </c>
    </row>
    <row r="1679" spans="2:10" x14ac:dyDescent="0.55000000000000004">
      <c r="B1679" s="30" t="s">
        <v>1710</v>
      </c>
      <c r="C1679" s="67" t="s">
        <v>4413</v>
      </c>
      <c r="D1679" s="24">
        <v>2</v>
      </c>
      <c r="E1679" s="35">
        <v>0.08</v>
      </c>
      <c r="G1679" s="22">
        <v>404031109</v>
      </c>
      <c r="H1679" s="64" t="s">
        <v>7290</v>
      </c>
      <c r="I1679" s="34">
        <v>0</v>
      </c>
      <c r="J1679" s="35">
        <v>0</v>
      </c>
    </row>
    <row r="1680" spans="2:10" x14ac:dyDescent="0.55000000000000004">
      <c r="B1680" s="30" t="s">
        <v>1711</v>
      </c>
      <c r="C1680" s="67" t="s">
        <v>4414</v>
      </c>
      <c r="D1680" s="24">
        <v>1</v>
      </c>
      <c r="E1680" s="35">
        <v>0</v>
      </c>
      <c r="G1680" s="22">
        <v>405011110</v>
      </c>
      <c r="H1680" s="64" t="s">
        <v>7291</v>
      </c>
      <c r="I1680" s="34">
        <v>1</v>
      </c>
      <c r="J1680" s="35">
        <v>0</v>
      </c>
    </row>
    <row r="1681" spans="2:10" x14ac:dyDescent="0.55000000000000004">
      <c r="B1681" s="30" t="s">
        <v>1712</v>
      </c>
      <c r="C1681" s="67" t="s">
        <v>4415</v>
      </c>
      <c r="D1681" s="24">
        <v>2</v>
      </c>
      <c r="E1681" s="35">
        <v>0.08</v>
      </c>
      <c r="G1681" s="22">
        <v>405011111</v>
      </c>
      <c r="H1681" s="64" t="s">
        <v>7292</v>
      </c>
      <c r="I1681" s="34">
        <v>1</v>
      </c>
      <c r="J1681" s="35">
        <v>0</v>
      </c>
    </row>
    <row r="1682" spans="2:10" x14ac:dyDescent="0.55000000000000004">
      <c r="B1682" s="30" t="s">
        <v>1713</v>
      </c>
      <c r="C1682" s="67" t="s">
        <v>4416</v>
      </c>
      <c r="D1682" s="24">
        <v>2</v>
      </c>
      <c r="E1682" s="35">
        <v>0.08</v>
      </c>
      <c r="G1682" s="22">
        <v>405011112</v>
      </c>
      <c r="H1682" s="64" t="s">
        <v>7293</v>
      </c>
      <c r="I1682" s="34">
        <v>1</v>
      </c>
      <c r="J1682" s="35">
        <v>0</v>
      </c>
    </row>
    <row r="1683" spans="2:10" x14ac:dyDescent="0.55000000000000004">
      <c r="B1683" s="30" t="s">
        <v>1714</v>
      </c>
      <c r="C1683" s="67" t="s">
        <v>4417</v>
      </c>
      <c r="D1683" s="24">
        <v>1</v>
      </c>
      <c r="E1683" s="35">
        <v>0</v>
      </c>
      <c r="G1683" s="22">
        <v>405011113</v>
      </c>
      <c r="H1683" s="64" t="s">
        <v>7294</v>
      </c>
      <c r="I1683" s="34">
        <v>1</v>
      </c>
      <c r="J1683" s="35">
        <v>0</v>
      </c>
    </row>
    <row r="1684" spans="2:10" x14ac:dyDescent="0.55000000000000004">
      <c r="B1684" s="30" t="s">
        <v>1715</v>
      </c>
      <c r="C1684" s="67" t="s">
        <v>4418</v>
      </c>
      <c r="D1684" s="24">
        <v>2</v>
      </c>
      <c r="E1684" s="35">
        <v>0.08</v>
      </c>
      <c r="G1684" s="22">
        <v>405011114</v>
      </c>
      <c r="H1684" s="64" t="s">
        <v>7295</v>
      </c>
      <c r="I1684" s="34">
        <v>1</v>
      </c>
      <c r="J1684" s="35">
        <v>0</v>
      </c>
    </row>
    <row r="1685" spans="2:10" x14ac:dyDescent="0.55000000000000004">
      <c r="B1685" s="30" t="s">
        <v>1716</v>
      </c>
      <c r="C1685" s="67" t="s">
        <v>4419</v>
      </c>
      <c r="D1685" s="24">
        <v>2</v>
      </c>
      <c r="E1685" s="35">
        <v>0.08</v>
      </c>
      <c r="G1685" s="22">
        <v>405011115</v>
      </c>
      <c r="H1685" s="64" t="s">
        <v>7296</v>
      </c>
      <c r="I1685" s="34">
        <v>1</v>
      </c>
      <c r="J1685" s="35">
        <v>0</v>
      </c>
    </row>
    <row r="1686" spans="2:10" x14ac:dyDescent="0.55000000000000004">
      <c r="B1686" s="30" t="s">
        <v>1717</v>
      </c>
      <c r="C1686" s="67" t="s">
        <v>4420</v>
      </c>
      <c r="D1686" s="24">
        <v>2</v>
      </c>
      <c r="E1686" s="35">
        <v>0.08</v>
      </c>
      <c r="G1686" s="22">
        <v>405021116</v>
      </c>
      <c r="H1686" s="64" t="s">
        <v>7297</v>
      </c>
      <c r="I1686" s="34">
        <v>1</v>
      </c>
      <c r="J1686" s="35">
        <v>0</v>
      </c>
    </row>
    <row r="1687" spans="2:10" x14ac:dyDescent="0.55000000000000004">
      <c r="B1687" s="30" t="s">
        <v>1718</v>
      </c>
      <c r="C1687" s="67" t="s">
        <v>4421</v>
      </c>
      <c r="D1687" s="24">
        <v>1</v>
      </c>
      <c r="E1687" s="35">
        <v>0</v>
      </c>
      <c r="G1687" s="22">
        <v>405021117</v>
      </c>
      <c r="H1687" s="64" t="s">
        <v>7298</v>
      </c>
      <c r="I1687" s="34">
        <v>1</v>
      </c>
      <c r="J1687" s="35">
        <v>0</v>
      </c>
    </row>
    <row r="1688" spans="2:10" x14ac:dyDescent="0.55000000000000004">
      <c r="B1688" s="30" t="s">
        <v>1719</v>
      </c>
      <c r="C1688" s="67" t="s">
        <v>4422</v>
      </c>
      <c r="D1688" s="24">
        <v>1</v>
      </c>
      <c r="E1688" s="35">
        <v>0</v>
      </c>
      <c r="G1688" s="22">
        <v>405021118</v>
      </c>
      <c r="H1688" s="64" t="s">
        <v>7299</v>
      </c>
      <c r="I1688" s="34">
        <v>2</v>
      </c>
      <c r="J1688" s="35">
        <v>0.08</v>
      </c>
    </row>
    <row r="1689" spans="2:10" x14ac:dyDescent="0.55000000000000004">
      <c r="B1689" s="30" t="s">
        <v>1720</v>
      </c>
      <c r="C1689" s="67" t="s">
        <v>4423</v>
      </c>
      <c r="D1689" s="24">
        <v>1</v>
      </c>
      <c r="E1689" s="35">
        <v>0</v>
      </c>
      <c r="G1689" s="22">
        <v>405021119</v>
      </c>
      <c r="H1689" s="64" t="s">
        <v>7300</v>
      </c>
      <c r="I1689" s="34">
        <v>2</v>
      </c>
      <c r="J1689" s="35">
        <v>0.08</v>
      </c>
    </row>
    <row r="1690" spans="2:10" x14ac:dyDescent="0.55000000000000004">
      <c r="B1690" s="30" t="s">
        <v>1721</v>
      </c>
      <c r="C1690" s="67" t="s">
        <v>4424</v>
      </c>
      <c r="D1690" s="24">
        <v>2</v>
      </c>
      <c r="E1690" s="35">
        <v>0.08</v>
      </c>
      <c r="G1690" s="22">
        <v>405031120</v>
      </c>
      <c r="H1690" s="64" t="s">
        <v>7301</v>
      </c>
      <c r="I1690" s="34">
        <v>2</v>
      </c>
      <c r="J1690" s="35">
        <v>0.08</v>
      </c>
    </row>
    <row r="1691" spans="2:10" x14ac:dyDescent="0.55000000000000004">
      <c r="B1691" s="30" t="s">
        <v>1722</v>
      </c>
      <c r="C1691" s="67" t="s">
        <v>4425</v>
      </c>
      <c r="D1691" s="24">
        <v>2</v>
      </c>
      <c r="E1691" s="35">
        <v>0.08</v>
      </c>
      <c r="G1691" s="22">
        <v>405031121</v>
      </c>
      <c r="H1691" s="64" t="s">
        <v>7302</v>
      </c>
      <c r="I1691" s="34">
        <v>2</v>
      </c>
      <c r="J1691" s="35">
        <v>0.08</v>
      </c>
    </row>
    <row r="1692" spans="2:10" x14ac:dyDescent="0.55000000000000004">
      <c r="B1692" s="30" t="s">
        <v>1723</v>
      </c>
      <c r="C1692" s="67" t="s">
        <v>4426</v>
      </c>
      <c r="D1692" s="24">
        <v>2</v>
      </c>
      <c r="E1692" s="35">
        <v>0.08</v>
      </c>
      <c r="G1692" s="22">
        <v>405031122</v>
      </c>
      <c r="H1692" s="64" t="s">
        <v>7303</v>
      </c>
      <c r="I1692" s="34">
        <v>2</v>
      </c>
      <c r="J1692" s="35">
        <v>0.08</v>
      </c>
    </row>
    <row r="1693" spans="2:10" x14ac:dyDescent="0.55000000000000004">
      <c r="B1693" s="30" t="s">
        <v>1724</v>
      </c>
      <c r="C1693" s="67" t="s">
        <v>4427</v>
      </c>
      <c r="D1693" s="24">
        <v>2</v>
      </c>
      <c r="E1693" s="35">
        <v>0.08</v>
      </c>
      <c r="G1693" s="22">
        <v>405031123</v>
      </c>
      <c r="H1693" s="64" t="s">
        <v>7304</v>
      </c>
      <c r="I1693" s="34">
        <v>2</v>
      </c>
      <c r="J1693" s="35">
        <v>0.08</v>
      </c>
    </row>
    <row r="1694" spans="2:10" x14ac:dyDescent="0.55000000000000004">
      <c r="B1694" s="30" t="s">
        <v>1725</v>
      </c>
      <c r="C1694" s="67" t="s">
        <v>4428</v>
      </c>
      <c r="D1694" s="24">
        <v>2</v>
      </c>
      <c r="E1694" s="35">
        <v>0.08</v>
      </c>
      <c r="G1694" s="22">
        <v>405041124</v>
      </c>
      <c r="H1694" s="64" t="s">
        <v>7305</v>
      </c>
      <c r="I1694" s="34">
        <v>2</v>
      </c>
      <c r="J1694" s="35">
        <v>0.08</v>
      </c>
    </row>
    <row r="1695" spans="2:10" x14ac:dyDescent="0.55000000000000004">
      <c r="B1695" s="30" t="s">
        <v>1726</v>
      </c>
      <c r="C1695" s="67" t="s">
        <v>4429</v>
      </c>
      <c r="D1695" s="24">
        <v>1</v>
      </c>
      <c r="E1695" s="35">
        <v>0</v>
      </c>
      <c r="G1695" s="22">
        <v>405041125</v>
      </c>
      <c r="H1695" s="64" t="s">
        <v>7306</v>
      </c>
      <c r="I1695" s="34">
        <v>2</v>
      </c>
      <c r="J1695" s="35">
        <v>0.08</v>
      </c>
    </row>
    <row r="1696" spans="2:10" x14ac:dyDescent="0.55000000000000004">
      <c r="B1696" s="30" t="s">
        <v>1727</v>
      </c>
      <c r="C1696" s="67" t="s">
        <v>4430</v>
      </c>
      <c r="D1696" s="24">
        <v>1</v>
      </c>
      <c r="E1696" s="35">
        <v>0</v>
      </c>
      <c r="G1696" s="22">
        <v>405041126</v>
      </c>
      <c r="H1696" s="64" t="s">
        <v>7307</v>
      </c>
      <c r="I1696" s="34">
        <v>2</v>
      </c>
      <c r="J1696" s="35">
        <v>0.08</v>
      </c>
    </row>
    <row r="1697" spans="2:10" x14ac:dyDescent="0.55000000000000004">
      <c r="B1697" s="30" t="s">
        <v>1728</v>
      </c>
      <c r="C1697" s="67" t="s">
        <v>4431</v>
      </c>
      <c r="D1697" s="24">
        <v>1</v>
      </c>
      <c r="E1697" s="35">
        <v>0</v>
      </c>
      <c r="G1697" s="22">
        <v>405041127</v>
      </c>
      <c r="H1697" s="64" t="s">
        <v>7308</v>
      </c>
      <c r="I1697" s="34">
        <v>2</v>
      </c>
      <c r="J1697" s="35">
        <v>0.08</v>
      </c>
    </row>
    <row r="1698" spans="2:10" x14ac:dyDescent="0.55000000000000004">
      <c r="B1698" s="30" t="s">
        <v>1729</v>
      </c>
      <c r="C1698" s="67" t="s">
        <v>4432</v>
      </c>
      <c r="D1698" s="24">
        <v>1</v>
      </c>
      <c r="E1698" s="35">
        <v>0</v>
      </c>
      <c r="G1698" s="22">
        <v>405041128</v>
      </c>
      <c r="H1698" s="64" t="s">
        <v>7309</v>
      </c>
      <c r="I1698" s="34">
        <v>3</v>
      </c>
      <c r="J1698" s="35">
        <v>0.27</v>
      </c>
    </row>
    <row r="1699" spans="2:10" x14ac:dyDescent="0.55000000000000004">
      <c r="B1699" s="30" t="s">
        <v>1730</v>
      </c>
      <c r="C1699" s="67" t="s">
        <v>4433</v>
      </c>
      <c r="D1699" s="24">
        <v>1</v>
      </c>
      <c r="E1699" s="35">
        <v>0</v>
      </c>
      <c r="G1699" s="22">
        <v>406011129</v>
      </c>
      <c r="H1699" s="64" t="s">
        <v>7310</v>
      </c>
      <c r="I1699" s="34">
        <v>4</v>
      </c>
      <c r="J1699" s="35">
        <v>0.31</v>
      </c>
    </row>
    <row r="1700" spans="2:10" x14ac:dyDescent="0.55000000000000004">
      <c r="B1700" s="30" t="s">
        <v>1731</v>
      </c>
      <c r="C1700" s="67" t="s">
        <v>4434</v>
      </c>
      <c r="D1700" s="24">
        <v>1</v>
      </c>
      <c r="E1700" s="35">
        <v>0</v>
      </c>
      <c r="G1700" s="22">
        <v>406011130</v>
      </c>
      <c r="H1700" s="64" t="s">
        <v>7311</v>
      </c>
      <c r="I1700" s="34">
        <v>3</v>
      </c>
      <c r="J1700" s="35">
        <v>0.27</v>
      </c>
    </row>
    <row r="1701" spans="2:10" x14ac:dyDescent="0.55000000000000004">
      <c r="B1701" s="30" t="s">
        <v>1732</v>
      </c>
      <c r="C1701" s="67" t="s">
        <v>4435</v>
      </c>
      <c r="D1701" s="24">
        <v>2</v>
      </c>
      <c r="E1701" s="35">
        <v>0.08</v>
      </c>
      <c r="G1701" s="22">
        <v>406011131</v>
      </c>
      <c r="H1701" s="64" t="s">
        <v>7312</v>
      </c>
      <c r="I1701" s="34">
        <v>3</v>
      </c>
      <c r="J1701" s="35">
        <v>0.27</v>
      </c>
    </row>
    <row r="1702" spans="2:10" x14ac:dyDescent="0.55000000000000004">
      <c r="B1702" s="30" t="s">
        <v>1733</v>
      </c>
      <c r="C1702" s="67" t="s">
        <v>4436</v>
      </c>
      <c r="D1702" s="24">
        <v>1</v>
      </c>
      <c r="E1702" s="35">
        <v>0</v>
      </c>
      <c r="G1702" s="22">
        <v>406011132</v>
      </c>
      <c r="H1702" s="64" t="s">
        <v>7313</v>
      </c>
      <c r="I1702" s="34">
        <v>4</v>
      </c>
      <c r="J1702" s="35">
        <v>0.31</v>
      </c>
    </row>
    <row r="1703" spans="2:10" x14ac:dyDescent="0.55000000000000004">
      <c r="B1703" s="30" t="s">
        <v>1734</v>
      </c>
      <c r="C1703" s="67" t="s">
        <v>4437</v>
      </c>
      <c r="D1703" s="24">
        <v>2</v>
      </c>
      <c r="E1703" s="35">
        <v>0.08</v>
      </c>
      <c r="G1703" s="22">
        <v>406011133</v>
      </c>
      <c r="H1703" s="64" t="s">
        <v>7314</v>
      </c>
      <c r="I1703" s="34">
        <v>3</v>
      </c>
      <c r="J1703" s="35">
        <v>0.27</v>
      </c>
    </row>
    <row r="1704" spans="2:10" x14ac:dyDescent="0.55000000000000004">
      <c r="B1704" s="30" t="s">
        <v>1735</v>
      </c>
      <c r="C1704" s="67" t="s">
        <v>4438</v>
      </c>
      <c r="D1704" s="24">
        <v>2</v>
      </c>
      <c r="E1704" s="35">
        <v>0.08</v>
      </c>
      <c r="G1704" s="22">
        <v>406011134</v>
      </c>
      <c r="H1704" s="64" t="s">
        <v>7315</v>
      </c>
      <c r="I1704" s="34">
        <v>4</v>
      </c>
      <c r="J1704" s="35">
        <v>0.31</v>
      </c>
    </row>
    <row r="1705" spans="2:10" x14ac:dyDescent="0.55000000000000004">
      <c r="B1705" s="30" t="s">
        <v>1736</v>
      </c>
      <c r="C1705" s="67" t="s">
        <v>4439</v>
      </c>
      <c r="D1705" s="24">
        <v>2</v>
      </c>
      <c r="E1705" s="35">
        <v>0.08</v>
      </c>
      <c r="G1705" s="22">
        <v>406011135</v>
      </c>
      <c r="H1705" s="64" t="s">
        <v>7316</v>
      </c>
      <c r="I1705" s="34">
        <v>4</v>
      </c>
      <c r="J1705" s="35">
        <v>0.31</v>
      </c>
    </row>
    <row r="1706" spans="2:10" x14ac:dyDescent="0.55000000000000004">
      <c r="B1706" s="30" t="s">
        <v>1737</v>
      </c>
      <c r="C1706" s="67" t="s">
        <v>4440</v>
      </c>
      <c r="D1706" s="24">
        <v>2</v>
      </c>
      <c r="E1706" s="35">
        <v>0.08</v>
      </c>
      <c r="G1706" s="22">
        <v>406011136</v>
      </c>
      <c r="H1706" s="64" t="s">
        <v>7317</v>
      </c>
      <c r="I1706" s="34">
        <v>2</v>
      </c>
      <c r="J1706" s="35">
        <v>0.08</v>
      </c>
    </row>
    <row r="1707" spans="2:10" x14ac:dyDescent="0.55000000000000004">
      <c r="B1707" s="30" t="s">
        <v>1738</v>
      </c>
      <c r="C1707" s="67" t="s">
        <v>4441</v>
      </c>
      <c r="D1707" s="24">
        <v>1</v>
      </c>
      <c r="E1707" s="35">
        <v>0</v>
      </c>
      <c r="G1707" s="22">
        <v>406011137</v>
      </c>
      <c r="H1707" s="64" t="s">
        <v>7318</v>
      </c>
      <c r="I1707" s="34">
        <v>2</v>
      </c>
      <c r="J1707" s="35">
        <v>0.08</v>
      </c>
    </row>
    <row r="1708" spans="2:10" x14ac:dyDescent="0.55000000000000004">
      <c r="B1708" s="30" t="s">
        <v>1739</v>
      </c>
      <c r="C1708" s="67" t="s">
        <v>4442</v>
      </c>
      <c r="D1708" s="24">
        <v>2</v>
      </c>
      <c r="E1708" s="35">
        <v>0.08</v>
      </c>
      <c r="G1708" s="22">
        <v>406021138</v>
      </c>
      <c r="H1708" s="64" t="s">
        <v>7319</v>
      </c>
      <c r="I1708" s="34">
        <v>4</v>
      </c>
      <c r="J1708" s="35">
        <v>0.31</v>
      </c>
    </row>
    <row r="1709" spans="2:10" x14ac:dyDescent="0.55000000000000004">
      <c r="B1709" s="30" t="s">
        <v>1740</v>
      </c>
      <c r="C1709" s="67" t="s">
        <v>4443</v>
      </c>
      <c r="D1709" s="24">
        <v>2</v>
      </c>
      <c r="E1709" s="35">
        <v>0.08</v>
      </c>
      <c r="G1709" s="22">
        <v>406021139</v>
      </c>
      <c r="H1709" s="64" t="s">
        <v>7320</v>
      </c>
      <c r="I1709" s="34">
        <v>4</v>
      </c>
      <c r="J1709" s="35">
        <v>0.31</v>
      </c>
    </row>
    <row r="1710" spans="2:10" x14ac:dyDescent="0.55000000000000004">
      <c r="B1710" s="30" t="s">
        <v>1741</v>
      </c>
      <c r="C1710" s="67" t="s">
        <v>4444</v>
      </c>
      <c r="D1710" s="24">
        <v>2</v>
      </c>
      <c r="E1710" s="35">
        <v>0.08</v>
      </c>
      <c r="G1710" s="22">
        <v>406021140</v>
      </c>
      <c r="H1710" s="64" t="s">
        <v>7321</v>
      </c>
      <c r="I1710" s="34">
        <v>2</v>
      </c>
      <c r="J1710" s="35">
        <v>0.08</v>
      </c>
    </row>
    <row r="1711" spans="2:10" x14ac:dyDescent="0.55000000000000004">
      <c r="B1711" s="30" t="s">
        <v>1742</v>
      </c>
      <c r="C1711" s="67" t="s">
        <v>4445</v>
      </c>
      <c r="D1711" s="24">
        <v>2</v>
      </c>
      <c r="E1711" s="35">
        <v>0.08</v>
      </c>
      <c r="G1711" s="22">
        <v>406021141</v>
      </c>
      <c r="H1711" s="64" t="s">
        <v>7322</v>
      </c>
      <c r="I1711" s="34">
        <v>4</v>
      </c>
      <c r="J1711" s="35">
        <v>0.31</v>
      </c>
    </row>
    <row r="1712" spans="2:10" x14ac:dyDescent="0.55000000000000004">
      <c r="B1712" s="30" t="s">
        <v>1743</v>
      </c>
      <c r="C1712" s="67" t="s">
        <v>4446</v>
      </c>
      <c r="D1712" s="24">
        <v>1</v>
      </c>
      <c r="E1712" s="35">
        <v>0</v>
      </c>
      <c r="G1712" s="22">
        <v>406021142</v>
      </c>
      <c r="H1712" s="64" t="s">
        <v>7323</v>
      </c>
      <c r="I1712" s="34">
        <v>2</v>
      </c>
      <c r="J1712" s="35">
        <v>0.08</v>
      </c>
    </row>
    <row r="1713" spans="2:10" x14ac:dyDescent="0.55000000000000004">
      <c r="B1713" s="30" t="s">
        <v>1744</v>
      </c>
      <c r="C1713" s="67" t="s">
        <v>4447</v>
      </c>
      <c r="D1713" s="24">
        <v>1</v>
      </c>
      <c r="E1713" s="35">
        <v>0</v>
      </c>
      <c r="G1713" s="22">
        <v>406021143</v>
      </c>
      <c r="H1713" s="64" t="s">
        <v>7324</v>
      </c>
      <c r="I1713" s="34">
        <v>3</v>
      </c>
      <c r="J1713" s="35">
        <v>0.27</v>
      </c>
    </row>
    <row r="1714" spans="2:10" x14ac:dyDescent="0.55000000000000004">
      <c r="B1714" s="30" t="s">
        <v>1745</v>
      </c>
      <c r="C1714" s="67" t="s">
        <v>4448</v>
      </c>
      <c r="D1714" s="24">
        <v>1</v>
      </c>
      <c r="E1714" s="35">
        <v>0</v>
      </c>
      <c r="G1714" s="22">
        <v>407011144</v>
      </c>
      <c r="H1714" s="64" t="s">
        <v>7325</v>
      </c>
      <c r="I1714" s="34">
        <v>1</v>
      </c>
      <c r="J1714" s="35">
        <v>0</v>
      </c>
    </row>
    <row r="1715" spans="2:10" x14ac:dyDescent="0.55000000000000004">
      <c r="B1715" s="30" t="s">
        <v>1746</v>
      </c>
      <c r="C1715" s="67" t="s">
        <v>4449</v>
      </c>
      <c r="D1715" s="24">
        <v>1</v>
      </c>
      <c r="E1715" s="35">
        <v>0</v>
      </c>
      <c r="G1715" s="22">
        <v>407011145</v>
      </c>
      <c r="H1715" s="64" t="s">
        <v>7326</v>
      </c>
      <c r="I1715" s="34">
        <v>3</v>
      </c>
      <c r="J1715" s="35">
        <v>0.27</v>
      </c>
    </row>
    <row r="1716" spans="2:10" x14ac:dyDescent="0.55000000000000004">
      <c r="B1716" s="30" t="s">
        <v>1747</v>
      </c>
      <c r="C1716" s="67" t="s">
        <v>4450</v>
      </c>
      <c r="D1716" s="24">
        <v>1</v>
      </c>
      <c r="E1716" s="35">
        <v>0</v>
      </c>
      <c r="G1716" s="22">
        <v>407011146</v>
      </c>
      <c r="H1716" s="64" t="s">
        <v>7327</v>
      </c>
      <c r="I1716" s="34">
        <v>1</v>
      </c>
      <c r="J1716" s="35">
        <v>0</v>
      </c>
    </row>
    <row r="1717" spans="2:10" x14ac:dyDescent="0.55000000000000004">
      <c r="B1717" s="30" t="s">
        <v>1748</v>
      </c>
      <c r="C1717" s="67" t="s">
        <v>4451</v>
      </c>
      <c r="D1717" s="24">
        <v>3</v>
      </c>
      <c r="E1717" s="35">
        <v>0.27</v>
      </c>
      <c r="G1717" s="22">
        <v>407011147</v>
      </c>
      <c r="H1717" s="64" t="s">
        <v>7328</v>
      </c>
      <c r="I1717" s="34">
        <v>1</v>
      </c>
      <c r="J1717" s="35">
        <v>0</v>
      </c>
    </row>
    <row r="1718" spans="2:10" x14ac:dyDescent="0.55000000000000004">
      <c r="B1718" s="30" t="s">
        <v>1749</v>
      </c>
      <c r="C1718" s="67" t="s">
        <v>4452</v>
      </c>
      <c r="D1718" s="24">
        <v>3</v>
      </c>
      <c r="E1718" s="35">
        <v>0.27</v>
      </c>
      <c r="G1718" s="22">
        <v>407011148</v>
      </c>
      <c r="H1718" s="64" t="s">
        <v>7329</v>
      </c>
      <c r="I1718" s="34">
        <v>1</v>
      </c>
      <c r="J1718" s="35">
        <v>0</v>
      </c>
    </row>
    <row r="1719" spans="2:10" x14ac:dyDescent="0.55000000000000004">
      <c r="B1719" s="30" t="s">
        <v>1750</v>
      </c>
      <c r="C1719" s="67" t="s">
        <v>4453</v>
      </c>
      <c r="D1719" s="24">
        <v>3</v>
      </c>
      <c r="E1719" s="35">
        <v>0.27</v>
      </c>
      <c r="G1719" s="22">
        <v>407011149</v>
      </c>
      <c r="H1719" s="64" t="s">
        <v>7330</v>
      </c>
      <c r="I1719" s="34">
        <v>1</v>
      </c>
      <c r="J1719" s="35">
        <v>0</v>
      </c>
    </row>
    <row r="1720" spans="2:10" x14ac:dyDescent="0.55000000000000004">
      <c r="B1720" s="30" t="s">
        <v>1751</v>
      </c>
      <c r="C1720" s="67" t="s">
        <v>4454</v>
      </c>
      <c r="D1720" s="24">
        <v>3</v>
      </c>
      <c r="E1720" s="35">
        <v>0.27</v>
      </c>
      <c r="G1720" s="22">
        <v>407021150</v>
      </c>
      <c r="H1720" s="64" t="s">
        <v>7331</v>
      </c>
      <c r="I1720" s="34">
        <v>2</v>
      </c>
      <c r="J1720" s="35">
        <v>0.08</v>
      </c>
    </row>
    <row r="1721" spans="2:10" x14ac:dyDescent="0.55000000000000004">
      <c r="B1721" s="30" t="s">
        <v>1752</v>
      </c>
      <c r="C1721" s="67" t="s">
        <v>4455</v>
      </c>
      <c r="D1721" s="24">
        <v>1</v>
      </c>
      <c r="E1721" s="35">
        <v>0</v>
      </c>
      <c r="G1721" s="22">
        <v>407021151</v>
      </c>
      <c r="H1721" s="64" t="s">
        <v>7332</v>
      </c>
      <c r="I1721" s="34">
        <v>2</v>
      </c>
      <c r="J1721" s="35">
        <v>0.08</v>
      </c>
    </row>
    <row r="1722" spans="2:10" x14ac:dyDescent="0.55000000000000004">
      <c r="B1722" s="30" t="s">
        <v>1753</v>
      </c>
      <c r="C1722" s="67" t="s">
        <v>4456</v>
      </c>
      <c r="D1722" s="24">
        <v>1</v>
      </c>
      <c r="E1722" s="35">
        <v>0</v>
      </c>
      <c r="G1722" s="22">
        <v>407021152</v>
      </c>
      <c r="H1722" s="64" t="s">
        <v>7333</v>
      </c>
      <c r="I1722" s="34">
        <v>2</v>
      </c>
      <c r="J1722" s="35">
        <v>0.08</v>
      </c>
    </row>
    <row r="1723" spans="2:10" x14ac:dyDescent="0.55000000000000004">
      <c r="B1723" s="30" t="s">
        <v>1754</v>
      </c>
      <c r="C1723" s="67" t="s">
        <v>4457</v>
      </c>
      <c r="D1723" s="24">
        <v>2</v>
      </c>
      <c r="E1723" s="35">
        <v>0.08</v>
      </c>
      <c r="G1723" s="22">
        <v>407021154</v>
      </c>
      <c r="H1723" s="64" t="s">
        <v>7334</v>
      </c>
      <c r="I1723" s="34">
        <v>2</v>
      </c>
      <c r="J1723" s="35">
        <v>0.08</v>
      </c>
    </row>
    <row r="1724" spans="2:10" x14ac:dyDescent="0.55000000000000004">
      <c r="B1724" s="30" t="s">
        <v>1755</v>
      </c>
      <c r="C1724" s="67" t="s">
        <v>4458</v>
      </c>
      <c r="D1724" s="24">
        <v>3</v>
      </c>
      <c r="E1724" s="35">
        <v>0.27</v>
      </c>
      <c r="G1724" s="22">
        <v>407021155</v>
      </c>
      <c r="H1724" s="64" t="s">
        <v>7335</v>
      </c>
      <c r="I1724" s="34">
        <v>2</v>
      </c>
      <c r="J1724" s="35">
        <v>0.08</v>
      </c>
    </row>
    <row r="1725" spans="2:10" x14ac:dyDescent="0.55000000000000004">
      <c r="B1725" s="30" t="s">
        <v>1756</v>
      </c>
      <c r="C1725" s="67" t="s">
        <v>4459</v>
      </c>
      <c r="D1725" s="24">
        <v>1</v>
      </c>
      <c r="E1725" s="35">
        <v>0</v>
      </c>
      <c r="G1725" s="22">
        <v>407021156</v>
      </c>
      <c r="H1725" s="64" t="s">
        <v>7336</v>
      </c>
      <c r="I1725" s="34">
        <v>2</v>
      </c>
      <c r="J1725" s="35">
        <v>0.08</v>
      </c>
    </row>
    <row r="1726" spans="2:10" x14ac:dyDescent="0.55000000000000004">
      <c r="B1726" s="30" t="s">
        <v>1757</v>
      </c>
      <c r="C1726" s="67" t="s">
        <v>4460</v>
      </c>
      <c r="D1726" s="24">
        <v>2</v>
      </c>
      <c r="E1726" s="35">
        <v>0.08</v>
      </c>
      <c r="G1726" s="22">
        <v>407021157</v>
      </c>
      <c r="H1726" s="64" t="s">
        <v>7337</v>
      </c>
      <c r="I1726" s="34">
        <v>2</v>
      </c>
      <c r="J1726" s="35">
        <v>0.08</v>
      </c>
    </row>
    <row r="1727" spans="2:10" x14ac:dyDescent="0.55000000000000004">
      <c r="B1727" s="30" t="s">
        <v>1758</v>
      </c>
      <c r="C1727" s="67" t="s">
        <v>4461</v>
      </c>
      <c r="D1727" s="24">
        <v>2</v>
      </c>
      <c r="E1727" s="35">
        <v>0.08</v>
      </c>
      <c r="G1727" s="22">
        <v>407021158</v>
      </c>
      <c r="H1727" s="64" t="s">
        <v>7338</v>
      </c>
      <c r="I1727" s="34">
        <v>2</v>
      </c>
      <c r="J1727" s="35">
        <v>0.08</v>
      </c>
    </row>
    <row r="1728" spans="2:10" x14ac:dyDescent="0.55000000000000004">
      <c r="B1728" s="30" t="s">
        <v>1759</v>
      </c>
      <c r="C1728" s="67" t="s">
        <v>4462</v>
      </c>
      <c r="D1728" s="24">
        <v>2</v>
      </c>
      <c r="E1728" s="35">
        <v>0.08</v>
      </c>
      <c r="G1728" s="22">
        <v>407021173</v>
      </c>
      <c r="H1728" s="64" t="s">
        <v>7339</v>
      </c>
      <c r="I1728" s="34">
        <v>1</v>
      </c>
      <c r="J1728" s="35">
        <v>0</v>
      </c>
    </row>
    <row r="1729" spans="2:10" x14ac:dyDescent="0.55000000000000004">
      <c r="B1729" s="30" t="s">
        <v>1760</v>
      </c>
      <c r="C1729" s="67" t="s">
        <v>4463</v>
      </c>
      <c r="D1729" s="24">
        <v>2</v>
      </c>
      <c r="E1729" s="35">
        <v>0.08</v>
      </c>
      <c r="G1729" s="22">
        <v>407021174</v>
      </c>
      <c r="H1729" s="64" t="s">
        <v>7340</v>
      </c>
      <c r="I1729" s="34">
        <v>1</v>
      </c>
      <c r="J1729" s="35">
        <v>0</v>
      </c>
    </row>
    <row r="1730" spans="2:10" x14ac:dyDescent="0.55000000000000004">
      <c r="B1730" s="30" t="s">
        <v>1761</v>
      </c>
      <c r="C1730" s="67" t="s">
        <v>4464</v>
      </c>
      <c r="D1730" s="24">
        <v>2</v>
      </c>
      <c r="E1730" s="35">
        <v>0.08</v>
      </c>
      <c r="G1730" s="22">
        <v>407031159</v>
      </c>
      <c r="H1730" s="64" t="s">
        <v>7341</v>
      </c>
      <c r="I1730" s="34">
        <v>2</v>
      </c>
      <c r="J1730" s="35">
        <v>0.08</v>
      </c>
    </row>
    <row r="1731" spans="2:10" x14ac:dyDescent="0.55000000000000004">
      <c r="B1731" s="30" t="s">
        <v>1762</v>
      </c>
      <c r="C1731" s="67" t="s">
        <v>4465</v>
      </c>
      <c r="D1731" s="24">
        <v>2</v>
      </c>
      <c r="E1731" s="35">
        <v>0.08</v>
      </c>
      <c r="G1731" s="22">
        <v>407031160</v>
      </c>
      <c r="H1731" s="64" t="s">
        <v>7342</v>
      </c>
      <c r="I1731" s="34">
        <v>2</v>
      </c>
      <c r="J1731" s="35">
        <v>0.08</v>
      </c>
    </row>
    <row r="1732" spans="2:10" x14ac:dyDescent="0.55000000000000004">
      <c r="B1732" s="30" t="s">
        <v>1763</v>
      </c>
      <c r="C1732" s="67" t="s">
        <v>4466</v>
      </c>
      <c r="D1732" s="24">
        <v>3</v>
      </c>
      <c r="E1732" s="35">
        <v>0.27</v>
      </c>
      <c r="G1732" s="22">
        <v>407031161</v>
      </c>
      <c r="H1732" s="64" t="s">
        <v>7343</v>
      </c>
      <c r="I1732" s="34">
        <v>3</v>
      </c>
      <c r="J1732" s="35">
        <v>0.27</v>
      </c>
    </row>
    <row r="1733" spans="2:10" x14ac:dyDescent="0.55000000000000004">
      <c r="B1733" s="30" t="s">
        <v>1764</v>
      </c>
      <c r="C1733" s="67" t="s">
        <v>4467</v>
      </c>
      <c r="D1733" s="24">
        <v>3</v>
      </c>
      <c r="E1733" s="35">
        <v>0.27</v>
      </c>
      <c r="G1733" s="22">
        <v>407031162</v>
      </c>
      <c r="H1733" s="64" t="s">
        <v>7344</v>
      </c>
      <c r="I1733" s="34">
        <v>2</v>
      </c>
      <c r="J1733" s="35">
        <v>0.08</v>
      </c>
    </row>
    <row r="1734" spans="2:10" x14ac:dyDescent="0.55000000000000004">
      <c r="B1734" s="30" t="s">
        <v>1765</v>
      </c>
      <c r="C1734" s="67" t="s">
        <v>4468</v>
      </c>
      <c r="D1734" s="24">
        <v>3</v>
      </c>
      <c r="E1734" s="35">
        <v>0.27</v>
      </c>
      <c r="G1734" s="22">
        <v>407031163</v>
      </c>
      <c r="H1734" s="64" t="s">
        <v>7345</v>
      </c>
      <c r="I1734" s="34">
        <v>2</v>
      </c>
      <c r="J1734" s="35">
        <v>0.08</v>
      </c>
    </row>
    <row r="1735" spans="2:10" x14ac:dyDescent="0.55000000000000004">
      <c r="B1735" s="30" t="s">
        <v>1766</v>
      </c>
      <c r="C1735" s="67" t="s">
        <v>4469</v>
      </c>
      <c r="D1735" s="24">
        <v>4</v>
      </c>
      <c r="E1735" s="35">
        <v>0.31</v>
      </c>
      <c r="G1735" s="22">
        <v>407031164</v>
      </c>
      <c r="H1735" s="64" t="s">
        <v>7346</v>
      </c>
      <c r="I1735" s="34">
        <v>1</v>
      </c>
      <c r="J1735" s="35">
        <v>0</v>
      </c>
    </row>
    <row r="1736" spans="2:10" x14ac:dyDescent="0.55000000000000004">
      <c r="B1736" s="30" t="s">
        <v>1767</v>
      </c>
      <c r="C1736" s="67" t="s">
        <v>4470</v>
      </c>
      <c r="D1736" s="24">
        <v>4</v>
      </c>
      <c r="E1736" s="35">
        <v>0.31</v>
      </c>
      <c r="G1736" s="22">
        <v>407031165</v>
      </c>
      <c r="H1736" s="64" t="s">
        <v>7347</v>
      </c>
      <c r="I1736" s="34">
        <v>1</v>
      </c>
      <c r="J1736" s="35">
        <v>0</v>
      </c>
    </row>
    <row r="1737" spans="2:10" x14ac:dyDescent="0.55000000000000004">
      <c r="B1737" s="30" t="s">
        <v>1768</v>
      </c>
      <c r="C1737" s="67" t="s">
        <v>4471</v>
      </c>
      <c r="D1737" s="24">
        <v>4</v>
      </c>
      <c r="E1737" s="35">
        <v>0.31</v>
      </c>
      <c r="G1737" s="22">
        <v>407031166</v>
      </c>
      <c r="H1737" s="64" t="s">
        <v>7348</v>
      </c>
      <c r="I1737" s="34">
        <v>1</v>
      </c>
      <c r="J1737" s="35">
        <v>0</v>
      </c>
    </row>
    <row r="1738" spans="2:10" x14ac:dyDescent="0.55000000000000004">
      <c r="B1738" s="30" t="s">
        <v>1769</v>
      </c>
      <c r="C1738" s="67" t="s">
        <v>4472</v>
      </c>
      <c r="D1738" s="24">
        <v>4</v>
      </c>
      <c r="E1738" s="35">
        <v>0.31</v>
      </c>
      <c r="G1738" s="22">
        <v>407031167</v>
      </c>
      <c r="H1738" s="64" t="s">
        <v>7349</v>
      </c>
      <c r="I1738" s="34">
        <v>2</v>
      </c>
      <c r="J1738" s="35">
        <v>0.08</v>
      </c>
    </row>
    <row r="1739" spans="2:10" x14ac:dyDescent="0.55000000000000004">
      <c r="B1739" s="30" t="s">
        <v>1770</v>
      </c>
      <c r="C1739" s="67" t="s">
        <v>4473</v>
      </c>
      <c r="D1739" s="24">
        <v>4</v>
      </c>
      <c r="E1739" s="35">
        <v>0.31</v>
      </c>
      <c r="G1739" s="22">
        <v>407031168</v>
      </c>
      <c r="H1739" s="64" t="s">
        <v>7350</v>
      </c>
      <c r="I1739" s="34">
        <v>2</v>
      </c>
      <c r="J1739" s="35">
        <v>0.08</v>
      </c>
    </row>
    <row r="1740" spans="2:10" x14ac:dyDescent="0.55000000000000004">
      <c r="B1740" s="30" t="s">
        <v>1771</v>
      </c>
      <c r="C1740" s="67" t="s">
        <v>4474</v>
      </c>
      <c r="D1740" s="24">
        <v>4</v>
      </c>
      <c r="E1740" s="35">
        <v>0.31</v>
      </c>
      <c r="G1740" s="22">
        <v>407031169</v>
      </c>
      <c r="H1740" s="64" t="s">
        <v>7351</v>
      </c>
      <c r="I1740" s="34">
        <v>2</v>
      </c>
      <c r="J1740" s="35">
        <v>0.08</v>
      </c>
    </row>
    <row r="1741" spans="2:10" x14ac:dyDescent="0.55000000000000004">
      <c r="B1741" s="30" t="s">
        <v>1772</v>
      </c>
      <c r="C1741" s="67" t="s">
        <v>4475</v>
      </c>
      <c r="D1741" s="24">
        <v>4</v>
      </c>
      <c r="E1741" s="35">
        <v>0.31</v>
      </c>
      <c r="G1741" s="22">
        <v>407031170</v>
      </c>
      <c r="H1741" s="64" t="s">
        <v>7352</v>
      </c>
      <c r="I1741" s="34">
        <v>2</v>
      </c>
      <c r="J1741" s="35">
        <v>0.08</v>
      </c>
    </row>
    <row r="1742" spans="2:10" x14ac:dyDescent="0.55000000000000004">
      <c r="B1742" s="30" t="s">
        <v>1773</v>
      </c>
      <c r="C1742" s="67" t="s">
        <v>4476</v>
      </c>
      <c r="D1742" s="24">
        <v>4</v>
      </c>
      <c r="E1742" s="35">
        <v>0.31</v>
      </c>
      <c r="G1742" s="22">
        <v>501011001</v>
      </c>
      <c r="H1742" s="64" t="s">
        <v>7353</v>
      </c>
      <c r="I1742" s="34">
        <v>1</v>
      </c>
      <c r="J1742" s="35">
        <v>0</v>
      </c>
    </row>
    <row r="1743" spans="2:10" x14ac:dyDescent="0.55000000000000004">
      <c r="B1743" s="30" t="s">
        <v>1774</v>
      </c>
      <c r="C1743" s="67" t="s">
        <v>4477</v>
      </c>
      <c r="D1743" s="24">
        <v>4</v>
      </c>
      <c r="E1743" s="35">
        <v>0.31</v>
      </c>
      <c r="G1743" s="22">
        <v>501011002</v>
      </c>
      <c r="H1743" s="64" t="s">
        <v>7354</v>
      </c>
      <c r="I1743" s="34">
        <v>1</v>
      </c>
      <c r="J1743" s="35">
        <v>0</v>
      </c>
    </row>
    <row r="1744" spans="2:10" x14ac:dyDescent="0.55000000000000004">
      <c r="B1744" s="30" t="s">
        <v>1775</v>
      </c>
      <c r="C1744" s="67" t="s">
        <v>4478</v>
      </c>
      <c r="D1744" s="24">
        <v>4</v>
      </c>
      <c r="E1744" s="35">
        <v>0.31</v>
      </c>
      <c r="G1744" s="22">
        <v>501011003</v>
      </c>
      <c r="H1744" s="64" t="s">
        <v>7355</v>
      </c>
      <c r="I1744" s="34">
        <v>1</v>
      </c>
      <c r="J1744" s="35">
        <v>0</v>
      </c>
    </row>
    <row r="1745" spans="2:10" x14ac:dyDescent="0.55000000000000004">
      <c r="B1745" s="30" t="s">
        <v>1776</v>
      </c>
      <c r="C1745" s="67" t="s">
        <v>4479</v>
      </c>
      <c r="D1745" s="24">
        <v>4</v>
      </c>
      <c r="E1745" s="35">
        <v>0.31</v>
      </c>
      <c r="G1745" s="22">
        <v>501011004</v>
      </c>
      <c r="H1745" s="64" t="s">
        <v>7356</v>
      </c>
      <c r="I1745" s="34">
        <v>1</v>
      </c>
      <c r="J1745" s="35">
        <v>0</v>
      </c>
    </row>
    <row r="1746" spans="2:10" x14ac:dyDescent="0.55000000000000004">
      <c r="B1746" s="30" t="s">
        <v>1777</v>
      </c>
      <c r="C1746" s="67" t="s">
        <v>4480</v>
      </c>
      <c r="D1746" s="24">
        <v>2</v>
      </c>
      <c r="E1746" s="35">
        <v>0.08</v>
      </c>
      <c r="G1746" s="22">
        <v>501021005</v>
      </c>
      <c r="H1746" s="64" t="s">
        <v>7357</v>
      </c>
      <c r="I1746" s="34">
        <v>1</v>
      </c>
      <c r="J1746" s="35">
        <v>0</v>
      </c>
    </row>
    <row r="1747" spans="2:10" x14ac:dyDescent="0.55000000000000004">
      <c r="B1747" s="30" t="s">
        <v>1778</v>
      </c>
      <c r="C1747" s="67" t="s">
        <v>4481</v>
      </c>
      <c r="D1747" s="24">
        <v>2</v>
      </c>
      <c r="E1747" s="35">
        <v>0.08</v>
      </c>
      <c r="G1747" s="22">
        <v>501021007</v>
      </c>
      <c r="H1747" s="64" t="s">
        <v>7358</v>
      </c>
      <c r="I1747" s="34">
        <v>1</v>
      </c>
      <c r="J1747" s="35">
        <v>0</v>
      </c>
    </row>
    <row r="1748" spans="2:10" x14ac:dyDescent="0.55000000000000004">
      <c r="B1748" s="30" t="s">
        <v>1779</v>
      </c>
      <c r="C1748" s="67" t="s">
        <v>4482</v>
      </c>
      <c r="D1748" s="24">
        <v>2</v>
      </c>
      <c r="E1748" s="35">
        <v>0.08</v>
      </c>
      <c r="G1748" s="22">
        <v>501021008</v>
      </c>
      <c r="H1748" s="64" t="s">
        <v>7359</v>
      </c>
      <c r="I1748" s="34">
        <v>1</v>
      </c>
      <c r="J1748" s="35">
        <v>0</v>
      </c>
    </row>
    <row r="1749" spans="2:10" x14ac:dyDescent="0.55000000000000004">
      <c r="B1749" s="30" t="s">
        <v>1780</v>
      </c>
      <c r="C1749" s="67" t="s">
        <v>4483</v>
      </c>
      <c r="D1749" s="24">
        <v>1</v>
      </c>
      <c r="E1749" s="35">
        <v>0</v>
      </c>
      <c r="G1749" s="22">
        <v>501021009</v>
      </c>
      <c r="H1749" s="64" t="s">
        <v>7360</v>
      </c>
      <c r="I1749" s="34">
        <v>1</v>
      </c>
      <c r="J1749" s="35">
        <v>0</v>
      </c>
    </row>
    <row r="1750" spans="2:10" x14ac:dyDescent="0.55000000000000004">
      <c r="B1750" s="30" t="s">
        <v>1781</v>
      </c>
      <c r="C1750" s="67" t="s">
        <v>4484</v>
      </c>
      <c r="D1750" s="24">
        <v>2</v>
      </c>
      <c r="E1750" s="35">
        <v>0.08</v>
      </c>
      <c r="G1750" s="22">
        <v>501021010</v>
      </c>
      <c r="H1750" s="64" t="s">
        <v>7361</v>
      </c>
      <c r="I1750" s="34">
        <v>1</v>
      </c>
      <c r="J1750" s="35">
        <v>0</v>
      </c>
    </row>
    <row r="1751" spans="2:10" x14ac:dyDescent="0.55000000000000004">
      <c r="B1751" s="30" t="s">
        <v>1782</v>
      </c>
      <c r="C1751" s="67" t="s">
        <v>4485</v>
      </c>
      <c r="D1751" s="24">
        <v>2</v>
      </c>
      <c r="E1751" s="35">
        <v>0.08</v>
      </c>
      <c r="G1751" s="22">
        <v>501021011</v>
      </c>
      <c r="H1751" s="64" t="s">
        <v>7362</v>
      </c>
      <c r="I1751" s="34">
        <v>1</v>
      </c>
      <c r="J1751" s="35">
        <v>0</v>
      </c>
    </row>
    <row r="1752" spans="2:10" x14ac:dyDescent="0.55000000000000004">
      <c r="B1752" s="30" t="s">
        <v>1783</v>
      </c>
      <c r="C1752" s="67" t="s">
        <v>4486</v>
      </c>
      <c r="D1752" s="24">
        <v>3</v>
      </c>
      <c r="E1752" s="35">
        <v>0.27</v>
      </c>
      <c r="G1752" s="22">
        <v>501021012</v>
      </c>
      <c r="H1752" s="64" t="s">
        <v>7363</v>
      </c>
      <c r="I1752" s="34">
        <v>1</v>
      </c>
      <c r="J1752" s="35">
        <v>0</v>
      </c>
    </row>
    <row r="1753" spans="2:10" x14ac:dyDescent="0.55000000000000004">
      <c r="B1753" s="30" t="s">
        <v>1784</v>
      </c>
      <c r="C1753" s="67" t="s">
        <v>4487</v>
      </c>
      <c r="D1753" s="24">
        <v>2</v>
      </c>
      <c r="E1753" s="35">
        <v>0.08</v>
      </c>
      <c r="G1753" s="22">
        <v>501021014</v>
      </c>
      <c r="H1753" s="64" t="s">
        <v>7364</v>
      </c>
      <c r="I1753" s="34">
        <v>1</v>
      </c>
      <c r="J1753" s="35">
        <v>0</v>
      </c>
    </row>
    <row r="1754" spans="2:10" x14ac:dyDescent="0.55000000000000004">
      <c r="B1754" s="30" t="s">
        <v>1785</v>
      </c>
      <c r="C1754" s="67" t="s">
        <v>4488</v>
      </c>
      <c r="D1754" s="24">
        <v>2</v>
      </c>
      <c r="E1754" s="35">
        <v>0.08</v>
      </c>
      <c r="G1754" s="22">
        <v>501021015</v>
      </c>
      <c r="H1754" s="64" t="s">
        <v>7365</v>
      </c>
      <c r="I1754" s="34">
        <v>1</v>
      </c>
      <c r="J1754" s="35">
        <v>0</v>
      </c>
    </row>
    <row r="1755" spans="2:10" x14ac:dyDescent="0.55000000000000004">
      <c r="B1755" s="30" t="s">
        <v>1786</v>
      </c>
      <c r="C1755" s="67" t="s">
        <v>4489</v>
      </c>
      <c r="D1755" s="24">
        <v>3</v>
      </c>
      <c r="E1755" s="35">
        <v>0.27</v>
      </c>
      <c r="G1755" s="22">
        <v>501021016</v>
      </c>
      <c r="H1755" s="64" t="s">
        <v>7366</v>
      </c>
      <c r="I1755" s="34">
        <v>1</v>
      </c>
      <c r="J1755" s="35">
        <v>0</v>
      </c>
    </row>
    <row r="1756" spans="2:10" x14ac:dyDescent="0.55000000000000004">
      <c r="B1756" s="30" t="s">
        <v>1787</v>
      </c>
      <c r="C1756" s="67" t="s">
        <v>4490</v>
      </c>
      <c r="D1756" s="24">
        <v>1</v>
      </c>
      <c r="E1756" s="35">
        <v>0</v>
      </c>
      <c r="G1756" s="22">
        <v>501021251</v>
      </c>
      <c r="H1756" s="64" t="s">
        <v>7367</v>
      </c>
      <c r="I1756" s="34">
        <v>1</v>
      </c>
      <c r="J1756" s="35">
        <v>0</v>
      </c>
    </row>
    <row r="1757" spans="2:10" x14ac:dyDescent="0.55000000000000004">
      <c r="B1757" s="30" t="s">
        <v>1788</v>
      </c>
      <c r="C1757" s="67" t="s">
        <v>4491</v>
      </c>
      <c r="D1757" s="24">
        <v>2</v>
      </c>
      <c r="E1757" s="35">
        <v>0.08</v>
      </c>
      <c r="G1757" s="22">
        <v>501021252</v>
      </c>
      <c r="H1757" s="64" t="s">
        <v>7368</v>
      </c>
      <c r="I1757" s="34">
        <v>1</v>
      </c>
      <c r="J1757" s="35">
        <v>0</v>
      </c>
    </row>
    <row r="1758" spans="2:10" x14ac:dyDescent="0.55000000000000004">
      <c r="B1758" s="30" t="s">
        <v>1789</v>
      </c>
      <c r="C1758" s="67" t="s">
        <v>4492</v>
      </c>
      <c r="D1758" s="24">
        <v>2</v>
      </c>
      <c r="E1758" s="35">
        <v>0.08</v>
      </c>
      <c r="G1758" s="22">
        <v>501021253</v>
      </c>
      <c r="H1758" s="64" t="s">
        <v>7369</v>
      </c>
      <c r="I1758" s="34">
        <v>1</v>
      </c>
      <c r="J1758" s="35">
        <v>0</v>
      </c>
    </row>
    <row r="1759" spans="2:10" x14ac:dyDescent="0.55000000000000004">
      <c r="B1759" s="30" t="s">
        <v>1790</v>
      </c>
      <c r="C1759" s="67" t="s">
        <v>4493</v>
      </c>
      <c r="D1759" s="24">
        <v>2</v>
      </c>
      <c r="E1759" s="35">
        <v>0.08</v>
      </c>
      <c r="G1759" s="22">
        <v>501021254</v>
      </c>
      <c r="H1759" s="64" t="s">
        <v>7370</v>
      </c>
      <c r="I1759" s="34">
        <v>1</v>
      </c>
      <c r="J1759" s="35">
        <v>0</v>
      </c>
    </row>
    <row r="1760" spans="2:10" x14ac:dyDescent="0.55000000000000004">
      <c r="B1760" s="30" t="s">
        <v>1791</v>
      </c>
      <c r="C1760" s="67" t="s">
        <v>4494</v>
      </c>
      <c r="D1760" s="24">
        <v>2</v>
      </c>
      <c r="E1760" s="35">
        <v>0.08</v>
      </c>
      <c r="G1760" s="22">
        <v>501031017</v>
      </c>
      <c r="H1760" s="64" t="s">
        <v>7371</v>
      </c>
      <c r="I1760" s="34">
        <v>2</v>
      </c>
      <c r="J1760" s="35">
        <v>0.08</v>
      </c>
    </row>
    <row r="1761" spans="2:10" x14ac:dyDescent="0.55000000000000004">
      <c r="B1761" s="30" t="s">
        <v>1792</v>
      </c>
      <c r="C1761" s="67" t="s">
        <v>4495</v>
      </c>
      <c r="D1761" s="24">
        <v>2</v>
      </c>
      <c r="E1761" s="35">
        <v>0.08</v>
      </c>
      <c r="G1761" s="22">
        <v>501031018</v>
      </c>
      <c r="H1761" s="64" t="s">
        <v>7372</v>
      </c>
      <c r="I1761" s="34">
        <v>1</v>
      </c>
      <c r="J1761" s="35">
        <v>0</v>
      </c>
    </row>
    <row r="1762" spans="2:10" x14ac:dyDescent="0.55000000000000004">
      <c r="B1762" s="30" t="s">
        <v>1793</v>
      </c>
      <c r="C1762" s="67" t="s">
        <v>4496</v>
      </c>
      <c r="D1762" s="24">
        <v>2</v>
      </c>
      <c r="E1762" s="35">
        <v>0.08</v>
      </c>
      <c r="G1762" s="22">
        <v>501031019</v>
      </c>
      <c r="H1762" s="64" t="s">
        <v>7373</v>
      </c>
      <c r="I1762" s="34">
        <v>2</v>
      </c>
      <c r="J1762" s="35">
        <v>0.08</v>
      </c>
    </row>
    <row r="1763" spans="2:10" x14ac:dyDescent="0.55000000000000004">
      <c r="B1763" s="30" t="s">
        <v>1794</v>
      </c>
      <c r="C1763" s="67" t="s">
        <v>4497</v>
      </c>
      <c r="D1763" s="24">
        <v>2</v>
      </c>
      <c r="E1763" s="35">
        <v>0.08</v>
      </c>
      <c r="G1763" s="22">
        <v>501031020</v>
      </c>
      <c r="H1763" s="64" t="s">
        <v>7374</v>
      </c>
      <c r="I1763" s="34">
        <v>2</v>
      </c>
      <c r="J1763" s="35">
        <v>0.08</v>
      </c>
    </row>
    <row r="1764" spans="2:10" x14ac:dyDescent="0.55000000000000004">
      <c r="B1764" s="30" t="s">
        <v>1795</v>
      </c>
      <c r="C1764" s="67" t="s">
        <v>4498</v>
      </c>
      <c r="D1764" s="24">
        <v>2</v>
      </c>
      <c r="E1764" s="35">
        <v>0.08</v>
      </c>
      <c r="G1764" s="22">
        <v>502011021</v>
      </c>
      <c r="H1764" s="64" t="s">
        <v>7375</v>
      </c>
      <c r="I1764" s="34">
        <v>0</v>
      </c>
      <c r="J1764" s="35">
        <v>0</v>
      </c>
    </row>
    <row r="1765" spans="2:10" x14ac:dyDescent="0.55000000000000004">
      <c r="B1765" s="30" t="s">
        <v>1796</v>
      </c>
      <c r="C1765" s="67" t="s">
        <v>4499</v>
      </c>
      <c r="D1765" s="24">
        <v>4</v>
      </c>
      <c r="E1765" s="35">
        <v>0.31</v>
      </c>
      <c r="G1765" s="22">
        <v>502011022</v>
      </c>
      <c r="H1765" s="64" t="s">
        <v>7376</v>
      </c>
      <c r="I1765" s="34">
        <v>0</v>
      </c>
      <c r="J1765" s="35">
        <v>0</v>
      </c>
    </row>
    <row r="1766" spans="2:10" x14ac:dyDescent="0.55000000000000004">
      <c r="B1766" s="30" t="s">
        <v>1797</v>
      </c>
      <c r="C1766" s="67" t="s">
        <v>4500</v>
      </c>
      <c r="D1766" s="24">
        <v>2</v>
      </c>
      <c r="E1766" s="35">
        <v>0.08</v>
      </c>
      <c r="G1766" s="22">
        <v>502011023</v>
      </c>
      <c r="H1766" s="64" t="s">
        <v>7377</v>
      </c>
      <c r="I1766" s="34">
        <v>0</v>
      </c>
      <c r="J1766" s="35">
        <v>0</v>
      </c>
    </row>
    <row r="1767" spans="2:10" x14ac:dyDescent="0.55000000000000004">
      <c r="B1767" s="30" t="s">
        <v>1798</v>
      </c>
      <c r="C1767" s="67" t="s">
        <v>4501</v>
      </c>
      <c r="D1767" s="24">
        <v>3</v>
      </c>
      <c r="E1767" s="35">
        <v>0.27</v>
      </c>
      <c r="G1767" s="22">
        <v>502011024</v>
      </c>
      <c r="H1767" s="64" t="s">
        <v>7378</v>
      </c>
      <c r="I1767" s="34">
        <v>0</v>
      </c>
      <c r="J1767" s="35">
        <v>0</v>
      </c>
    </row>
    <row r="1768" spans="2:10" x14ac:dyDescent="0.55000000000000004">
      <c r="B1768" s="30" t="s">
        <v>1799</v>
      </c>
      <c r="C1768" s="67" t="s">
        <v>4502</v>
      </c>
      <c r="D1768" s="24">
        <v>3</v>
      </c>
      <c r="E1768" s="35">
        <v>0.27</v>
      </c>
      <c r="G1768" s="22">
        <v>502011025</v>
      </c>
      <c r="H1768" s="64" t="s">
        <v>7379</v>
      </c>
      <c r="I1768" s="34">
        <v>0</v>
      </c>
      <c r="J1768" s="35">
        <v>0</v>
      </c>
    </row>
    <row r="1769" spans="2:10" x14ac:dyDescent="0.55000000000000004">
      <c r="B1769" s="30" t="s">
        <v>1800</v>
      </c>
      <c r="C1769" s="67" t="s">
        <v>4503</v>
      </c>
      <c r="D1769" s="24">
        <v>2</v>
      </c>
      <c r="E1769" s="35">
        <v>0.08</v>
      </c>
      <c r="G1769" s="22">
        <v>502011026</v>
      </c>
      <c r="H1769" s="64" t="s">
        <v>7380</v>
      </c>
      <c r="I1769" s="34">
        <v>0</v>
      </c>
      <c r="J1769" s="35">
        <v>0</v>
      </c>
    </row>
    <row r="1770" spans="2:10" x14ac:dyDescent="0.55000000000000004">
      <c r="B1770" s="30" t="s">
        <v>1801</v>
      </c>
      <c r="C1770" s="67" t="s">
        <v>4504</v>
      </c>
      <c r="D1770" s="24">
        <v>2</v>
      </c>
      <c r="E1770" s="35">
        <v>0.08</v>
      </c>
      <c r="G1770" s="22">
        <v>502011027</v>
      </c>
      <c r="H1770" s="64" t="s">
        <v>7381</v>
      </c>
      <c r="I1770" s="34">
        <v>0</v>
      </c>
      <c r="J1770" s="35">
        <v>0</v>
      </c>
    </row>
    <row r="1771" spans="2:10" x14ac:dyDescent="0.55000000000000004">
      <c r="B1771" s="30" t="s">
        <v>1802</v>
      </c>
      <c r="C1771" s="67" t="s">
        <v>4505</v>
      </c>
      <c r="D1771" s="24">
        <v>2</v>
      </c>
      <c r="E1771" s="35">
        <v>0.08</v>
      </c>
      <c r="G1771" s="22">
        <v>502011028</v>
      </c>
      <c r="H1771" s="64" t="s">
        <v>7382</v>
      </c>
      <c r="I1771" s="34">
        <v>0</v>
      </c>
      <c r="J1771" s="35">
        <v>0</v>
      </c>
    </row>
    <row r="1772" spans="2:10" x14ac:dyDescent="0.55000000000000004">
      <c r="B1772" s="30" t="s">
        <v>1803</v>
      </c>
      <c r="C1772" s="67" t="s">
        <v>4506</v>
      </c>
      <c r="D1772" s="24">
        <v>2</v>
      </c>
      <c r="E1772" s="35">
        <v>0.08</v>
      </c>
      <c r="G1772" s="22">
        <v>502011029</v>
      </c>
      <c r="H1772" s="64" t="s">
        <v>7383</v>
      </c>
      <c r="I1772" s="34">
        <v>0</v>
      </c>
      <c r="J1772" s="35">
        <v>0</v>
      </c>
    </row>
    <row r="1773" spans="2:10" x14ac:dyDescent="0.55000000000000004">
      <c r="B1773" s="30" t="s">
        <v>1804</v>
      </c>
      <c r="C1773" s="67" t="s">
        <v>4507</v>
      </c>
      <c r="D1773" s="24">
        <v>2</v>
      </c>
      <c r="E1773" s="35">
        <v>0.08</v>
      </c>
      <c r="G1773" s="22">
        <v>503011030</v>
      </c>
      <c r="H1773" s="64" t="s">
        <v>7384</v>
      </c>
      <c r="I1773" s="34">
        <v>0</v>
      </c>
      <c r="J1773" s="35">
        <v>0</v>
      </c>
    </row>
    <row r="1774" spans="2:10" x14ac:dyDescent="0.55000000000000004">
      <c r="B1774" s="30" t="s">
        <v>1805</v>
      </c>
      <c r="C1774" s="67" t="s">
        <v>4508</v>
      </c>
      <c r="D1774" s="24">
        <v>2</v>
      </c>
      <c r="E1774" s="35">
        <v>0.08</v>
      </c>
      <c r="G1774" s="22">
        <v>503011031</v>
      </c>
      <c r="H1774" s="64" t="s">
        <v>7385</v>
      </c>
      <c r="I1774" s="34">
        <v>0</v>
      </c>
      <c r="J1774" s="35">
        <v>0</v>
      </c>
    </row>
    <row r="1775" spans="2:10" x14ac:dyDescent="0.55000000000000004">
      <c r="B1775" s="30" t="s">
        <v>1806</v>
      </c>
      <c r="C1775" s="67" t="s">
        <v>4509</v>
      </c>
      <c r="D1775" s="24">
        <v>2</v>
      </c>
      <c r="E1775" s="35">
        <v>0.08</v>
      </c>
      <c r="G1775" s="22">
        <v>503011032</v>
      </c>
      <c r="H1775" s="64" t="s">
        <v>7386</v>
      </c>
      <c r="I1775" s="34">
        <v>0</v>
      </c>
      <c r="J1775" s="35">
        <v>0</v>
      </c>
    </row>
    <row r="1776" spans="2:10" x14ac:dyDescent="0.55000000000000004">
      <c r="B1776" s="30" t="s">
        <v>1807</v>
      </c>
      <c r="C1776" s="67" t="s">
        <v>4510</v>
      </c>
      <c r="D1776" s="24">
        <v>2</v>
      </c>
      <c r="E1776" s="35">
        <v>0.08</v>
      </c>
      <c r="G1776" s="22">
        <v>503011033</v>
      </c>
      <c r="H1776" s="64" t="s">
        <v>7387</v>
      </c>
      <c r="I1776" s="34">
        <v>0</v>
      </c>
      <c r="J1776" s="35">
        <v>0</v>
      </c>
    </row>
    <row r="1777" spans="2:10" x14ac:dyDescent="0.55000000000000004">
      <c r="B1777" s="30" t="s">
        <v>1808</v>
      </c>
      <c r="C1777" s="67" t="s">
        <v>4511</v>
      </c>
      <c r="D1777" s="24">
        <v>2</v>
      </c>
      <c r="E1777" s="35">
        <v>0.08</v>
      </c>
      <c r="G1777" s="22">
        <v>503011034</v>
      </c>
      <c r="H1777" s="64" t="s">
        <v>7388</v>
      </c>
      <c r="I1777" s="34">
        <v>0</v>
      </c>
      <c r="J1777" s="35">
        <v>0</v>
      </c>
    </row>
    <row r="1778" spans="2:10" x14ac:dyDescent="0.55000000000000004">
      <c r="B1778" s="30" t="s">
        <v>1809</v>
      </c>
      <c r="C1778" s="67" t="s">
        <v>4512</v>
      </c>
      <c r="D1778" s="24">
        <v>2</v>
      </c>
      <c r="E1778" s="35">
        <v>0.08</v>
      </c>
      <c r="G1778" s="22">
        <v>503011035</v>
      </c>
      <c r="H1778" s="64" t="s">
        <v>7389</v>
      </c>
      <c r="I1778" s="34">
        <v>0</v>
      </c>
      <c r="J1778" s="35">
        <v>0</v>
      </c>
    </row>
    <row r="1779" spans="2:10" x14ac:dyDescent="0.55000000000000004">
      <c r="B1779" s="30" t="s">
        <v>1810</v>
      </c>
      <c r="C1779" s="67" t="s">
        <v>4513</v>
      </c>
      <c r="D1779" s="24">
        <v>2</v>
      </c>
      <c r="E1779" s="35">
        <v>0.08</v>
      </c>
      <c r="G1779" s="22">
        <v>503011036</v>
      </c>
      <c r="H1779" s="64" t="s">
        <v>7390</v>
      </c>
      <c r="I1779" s="34">
        <v>0</v>
      </c>
      <c r="J1779" s="35">
        <v>0</v>
      </c>
    </row>
    <row r="1780" spans="2:10" x14ac:dyDescent="0.55000000000000004">
      <c r="B1780" s="30" t="s">
        <v>1811</v>
      </c>
      <c r="C1780" s="67" t="s">
        <v>4514</v>
      </c>
      <c r="D1780" s="24">
        <v>2</v>
      </c>
      <c r="E1780" s="35">
        <v>0.08</v>
      </c>
      <c r="G1780" s="22">
        <v>503021037</v>
      </c>
      <c r="H1780" s="64" t="s">
        <v>7391</v>
      </c>
      <c r="I1780" s="34">
        <v>0</v>
      </c>
      <c r="J1780" s="35">
        <v>0</v>
      </c>
    </row>
    <row r="1781" spans="2:10" x14ac:dyDescent="0.55000000000000004">
      <c r="B1781" s="30" t="s">
        <v>1812</v>
      </c>
      <c r="C1781" s="67" t="s">
        <v>4515</v>
      </c>
      <c r="D1781" s="24">
        <v>2</v>
      </c>
      <c r="E1781" s="35">
        <v>0.08</v>
      </c>
      <c r="G1781" s="22">
        <v>503021038</v>
      </c>
      <c r="H1781" s="64" t="s">
        <v>7392</v>
      </c>
      <c r="I1781" s="34">
        <v>0</v>
      </c>
      <c r="J1781" s="35">
        <v>0</v>
      </c>
    </row>
    <row r="1782" spans="2:10" x14ac:dyDescent="0.55000000000000004">
      <c r="B1782" s="30" t="s">
        <v>1813</v>
      </c>
      <c r="C1782" s="67" t="s">
        <v>4516</v>
      </c>
      <c r="D1782" s="24">
        <v>2</v>
      </c>
      <c r="E1782" s="35">
        <v>0.08</v>
      </c>
      <c r="G1782" s="22">
        <v>503021039</v>
      </c>
      <c r="H1782" s="64" t="s">
        <v>7393</v>
      </c>
      <c r="I1782" s="34">
        <v>0</v>
      </c>
      <c r="J1782" s="35">
        <v>0</v>
      </c>
    </row>
    <row r="1783" spans="2:10" x14ac:dyDescent="0.55000000000000004">
      <c r="B1783" s="30" t="s">
        <v>1814</v>
      </c>
      <c r="C1783" s="67" t="s">
        <v>4517</v>
      </c>
      <c r="D1783" s="24">
        <v>2</v>
      </c>
      <c r="E1783" s="35">
        <v>0.08</v>
      </c>
      <c r="G1783" s="22">
        <v>503021040</v>
      </c>
      <c r="H1783" s="64" t="s">
        <v>7394</v>
      </c>
      <c r="I1783" s="34">
        <v>0</v>
      </c>
      <c r="J1783" s="35">
        <v>0</v>
      </c>
    </row>
    <row r="1784" spans="2:10" x14ac:dyDescent="0.55000000000000004">
      <c r="B1784" s="30" t="s">
        <v>1815</v>
      </c>
      <c r="C1784" s="67" t="s">
        <v>4518</v>
      </c>
      <c r="D1784" s="24">
        <v>4</v>
      </c>
      <c r="E1784" s="35">
        <v>0.31</v>
      </c>
      <c r="G1784" s="22">
        <v>503021041</v>
      </c>
      <c r="H1784" s="64" t="s">
        <v>7395</v>
      </c>
      <c r="I1784" s="34">
        <v>0</v>
      </c>
      <c r="J1784" s="35">
        <v>0</v>
      </c>
    </row>
    <row r="1785" spans="2:10" x14ac:dyDescent="0.55000000000000004">
      <c r="B1785" s="30" t="s">
        <v>1816</v>
      </c>
      <c r="C1785" s="67" t="s">
        <v>4519</v>
      </c>
      <c r="D1785" s="24">
        <v>4</v>
      </c>
      <c r="E1785" s="35">
        <v>0.31</v>
      </c>
      <c r="G1785" s="22">
        <v>503021042</v>
      </c>
      <c r="H1785" s="64" t="s">
        <v>7396</v>
      </c>
      <c r="I1785" s="34">
        <v>0</v>
      </c>
      <c r="J1785" s="35">
        <v>0</v>
      </c>
    </row>
    <row r="1786" spans="2:10" x14ac:dyDescent="0.55000000000000004">
      <c r="B1786" s="30" t="s">
        <v>1817</v>
      </c>
      <c r="C1786" s="67" t="s">
        <v>4520</v>
      </c>
      <c r="D1786" s="24">
        <v>4</v>
      </c>
      <c r="E1786" s="35">
        <v>0.31</v>
      </c>
      <c r="G1786" s="22">
        <v>503021043</v>
      </c>
      <c r="H1786" s="64" t="s">
        <v>7397</v>
      </c>
      <c r="I1786" s="34">
        <v>0</v>
      </c>
      <c r="J1786" s="35">
        <v>0</v>
      </c>
    </row>
    <row r="1787" spans="2:10" x14ac:dyDescent="0.55000000000000004">
      <c r="B1787" s="30" t="s">
        <v>1818</v>
      </c>
      <c r="C1787" s="67" t="s">
        <v>4521</v>
      </c>
      <c r="D1787" s="24">
        <v>3</v>
      </c>
      <c r="E1787" s="35">
        <v>0.27</v>
      </c>
      <c r="G1787" s="22">
        <v>504011044</v>
      </c>
      <c r="H1787" s="64" t="s">
        <v>7398</v>
      </c>
      <c r="I1787" s="34">
        <v>0</v>
      </c>
      <c r="J1787" s="35">
        <v>0</v>
      </c>
    </row>
    <row r="1788" spans="2:10" x14ac:dyDescent="0.55000000000000004">
      <c r="B1788" s="30" t="s">
        <v>1819</v>
      </c>
      <c r="C1788" s="67" t="s">
        <v>4522</v>
      </c>
      <c r="D1788" s="24">
        <v>3</v>
      </c>
      <c r="E1788" s="35">
        <v>0.27</v>
      </c>
      <c r="G1788" s="22">
        <v>504011045</v>
      </c>
      <c r="H1788" s="64" t="s">
        <v>7399</v>
      </c>
      <c r="I1788" s="34">
        <v>0</v>
      </c>
      <c r="J1788" s="35">
        <v>0</v>
      </c>
    </row>
    <row r="1789" spans="2:10" x14ac:dyDescent="0.55000000000000004">
      <c r="B1789" s="30" t="s">
        <v>1820</v>
      </c>
      <c r="C1789" s="67" t="s">
        <v>4523</v>
      </c>
      <c r="D1789" s="24">
        <v>4</v>
      </c>
      <c r="E1789" s="35">
        <v>0.31</v>
      </c>
      <c r="G1789" s="22">
        <v>504011046</v>
      </c>
      <c r="H1789" s="64" t="s">
        <v>7400</v>
      </c>
      <c r="I1789" s="34">
        <v>0</v>
      </c>
      <c r="J1789" s="35">
        <v>0</v>
      </c>
    </row>
    <row r="1790" spans="2:10" x14ac:dyDescent="0.55000000000000004">
      <c r="B1790" s="30" t="s">
        <v>1821</v>
      </c>
      <c r="C1790" s="67" t="s">
        <v>4524</v>
      </c>
      <c r="D1790" s="24">
        <v>4</v>
      </c>
      <c r="E1790" s="35">
        <v>0.31</v>
      </c>
      <c r="G1790" s="22">
        <v>504011047</v>
      </c>
      <c r="H1790" s="64" t="s">
        <v>7401</v>
      </c>
      <c r="I1790" s="34">
        <v>0</v>
      </c>
      <c r="J1790" s="35">
        <v>0</v>
      </c>
    </row>
    <row r="1791" spans="2:10" x14ac:dyDescent="0.55000000000000004">
      <c r="B1791" s="30" t="s">
        <v>1822</v>
      </c>
      <c r="C1791" s="67" t="s">
        <v>4525</v>
      </c>
      <c r="D1791" s="24">
        <v>4</v>
      </c>
      <c r="E1791" s="35">
        <v>0.31</v>
      </c>
      <c r="G1791" s="22">
        <v>504011048</v>
      </c>
      <c r="H1791" s="64" t="s">
        <v>7402</v>
      </c>
      <c r="I1791" s="34">
        <v>0</v>
      </c>
      <c r="J1791" s="35">
        <v>0</v>
      </c>
    </row>
    <row r="1792" spans="2:10" x14ac:dyDescent="0.55000000000000004">
      <c r="B1792" s="30" t="s">
        <v>1823</v>
      </c>
      <c r="C1792" s="67" t="s">
        <v>4526</v>
      </c>
      <c r="D1792" s="24">
        <v>2</v>
      </c>
      <c r="E1792" s="35">
        <v>0.08</v>
      </c>
      <c r="G1792" s="22">
        <v>504021049</v>
      </c>
      <c r="H1792" s="64" t="s">
        <v>7403</v>
      </c>
      <c r="I1792" s="34">
        <v>1</v>
      </c>
      <c r="J1792" s="35">
        <v>0</v>
      </c>
    </row>
    <row r="1793" spans="2:10" x14ac:dyDescent="0.55000000000000004">
      <c r="B1793" s="30" t="s">
        <v>1824</v>
      </c>
      <c r="C1793" s="67" t="s">
        <v>4527</v>
      </c>
      <c r="D1793" s="24">
        <v>2</v>
      </c>
      <c r="E1793" s="35">
        <v>0.08</v>
      </c>
      <c r="G1793" s="22">
        <v>504021050</v>
      </c>
      <c r="H1793" s="64" t="s">
        <v>7404</v>
      </c>
      <c r="I1793" s="34">
        <v>0</v>
      </c>
      <c r="J1793" s="35">
        <v>0</v>
      </c>
    </row>
    <row r="1794" spans="2:10" x14ac:dyDescent="0.55000000000000004">
      <c r="B1794" s="30" t="s">
        <v>1825</v>
      </c>
      <c r="C1794" s="67" t="s">
        <v>4528</v>
      </c>
      <c r="D1794" s="24">
        <v>2</v>
      </c>
      <c r="E1794" s="35">
        <v>0.08</v>
      </c>
      <c r="G1794" s="22">
        <v>504021051</v>
      </c>
      <c r="H1794" s="64" t="s">
        <v>7405</v>
      </c>
      <c r="I1794" s="34">
        <v>0</v>
      </c>
      <c r="J1794" s="35">
        <v>0</v>
      </c>
    </row>
    <row r="1795" spans="2:10" x14ac:dyDescent="0.55000000000000004">
      <c r="B1795" s="30" t="s">
        <v>1826</v>
      </c>
      <c r="C1795" s="67" t="s">
        <v>4529</v>
      </c>
      <c r="D1795" s="24">
        <v>2</v>
      </c>
      <c r="E1795" s="35">
        <v>0.08</v>
      </c>
      <c r="G1795" s="22">
        <v>504021052</v>
      </c>
      <c r="H1795" s="64" t="s">
        <v>7406</v>
      </c>
      <c r="I1795" s="34">
        <v>1</v>
      </c>
      <c r="J1795" s="35">
        <v>0</v>
      </c>
    </row>
    <row r="1796" spans="2:10" x14ac:dyDescent="0.55000000000000004">
      <c r="B1796" s="30" t="s">
        <v>1827</v>
      </c>
      <c r="C1796" s="67" t="s">
        <v>4530</v>
      </c>
      <c r="D1796" s="24">
        <v>2</v>
      </c>
      <c r="E1796" s="35">
        <v>0.08</v>
      </c>
      <c r="G1796" s="22">
        <v>504021053</v>
      </c>
      <c r="H1796" s="64" t="s">
        <v>7407</v>
      </c>
      <c r="I1796" s="34">
        <v>0</v>
      </c>
      <c r="J1796" s="35">
        <v>0</v>
      </c>
    </row>
    <row r="1797" spans="2:10" x14ac:dyDescent="0.55000000000000004">
      <c r="B1797" s="30" t="s">
        <v>1828</v>
      </c>
      <c r="C1797" s="67" t="s">
        <v>4531</v>
      </c>
      <c r="D1797" s="24">
        <v>2</v>
      </c>
      <c r="E1797" s="35">
        <v>0.08</v>
      </c>
      <c r="G1797" s="22">
        <v>504021054</v>
      </c>
      <c r="H1797" s="64" t="s">
        <v>7408</v>
      </c>
      <c r="I1797" s="34">
        <v>0</v>
      </c>
      <c r="J1797" s="35">
        <v>0</v>
      </c>
    </row>
    <row r="1798" spans="2:10" x14ac:dyDescent="0.55000000000000004">
      <c r="B1798" s="30" t="s">
        <v>1829</v>
      </c>
      <c r="C1798" s="67" t="s">
        <v>4532</v>
      </c>
      <c r="D1798" s="24">
        <v>2</v>
      </c>
      <c r="E1798" s="35">
        <v>0.08</v>
      </c>
      <c r="G1798" s="22">
        <v>504031055</v>
      </c>
      <c r="H1798" s="64" t="s">
        <v>7409</v>
      </c>
      <c r="I1798" s="34">
        <v>1</v>
      </c>
      <c r="J1798" s="35">
        <v>0</v>
      </c>
    </row>
    <row r="1799" spans="2:10" x14ac:dyDescent="0.55000000000000004">
      <c r="B1799" s="30" t="s">
        <v>1830</v>
      </c>
      <c r="C1799" s="67" t="s">
        <v>4533</v>
      </c>
      <c r="D1799" s="24">
        <v>2</v>
      </c>
      <c r="E1799" s="35">
        <v>0.08</v>
      </c>
      <c r="G1799" s="22">
        <v>504031056</v>
      </c>
      <c r="H1799" s="64" t="s">
        <v>7410</v>
      </c>
      <c r="I1799" s="34">
        <v>0</v>
      </c>
      <c r="J1799" s="35">
        <v>0</v>
      </c>
    </row>
    <row r="1800" spans="2:10" x14ac:dyDescent="0.55000000000000004">
      <c r="B1800" s="30" t="s">
        <v>1831</v>
      </c>
      <c r="C1800" s="67" t="s">
        <v>4534</v>
      </c>
      <c r="D1800" s="24">
        <v>2</v>
      </c>
      <c r="E1800" s="35">
        <v>0.08</v>
      </c>
      <c r="G1800" s="22">
        <v>504031057</v>
      </c>
      <c r="H1800" s="64" t="s">
        <v>7411</v>
      </c>
      <c r="I1800" s="34">
        <v>0</v>
      </c>
      <c r="J1800" s="35">
        <v>0</v>
      </c>
    </row>
    <row r="1801" spans="2:10" x14ac:dyDescent="0.55000000000000004">
      <c r="B1801" s="30" t="s">
        <v>1832</v>
      </c>
      <c r="C1801" s="67" t="s">
        <v>4535</v>
      </c>
      <c r="D1801" s="24">
        <v>2</v>
      </c>
      <c r="E1801" s="35">
        <v>0.08</v>
      </c>
      <c r="G1801" s="22">
        <v>504031058</v>
      </c>
      <c r="H1801" s="64" t="s">
        <v>7412</v>
      </c>
      <c r="I1801" s="34">
        <v>1</v>
      </c>
      <c r="J1801" s="35">
        <v>0</v>
      </c>
    </row>
    <row r="1802" spans="2:10" x14ac:dyDescent="0.55000000000000004">
      <c r="B1802" s="30" t="s">
        <v>1833</v>
      </c>
      <c r="C1802" s="67" t="s">
        <v>4536</v>
      </c>
      <c r="D1802" s="24">
        <v>2</v>
      </c>
      <c r="E1802" s="35">
        <v>0.08</v>
      </c>
      <c r="G1802" s="22">
        <v>504031059</v>
      </c>
      <c r="H1802" s="64" t="s">
        <v>7413</v>
      </c>
      <c r="I1802" s="34">
        <v>0</v>
      </c>
      <c r="J1802" s="35">
        <v>0</v>
      </c>
    </row>
    <row r="1803" spans="2:10" x14ac:dyDescent="0.55000000000000004">
      <c r="B1803" s="30" t="s">
        <v>1834</v>
      </c>
      <c r="C1803" s="67" t="s">
        <v>4537</v>
      </c>
      <c r="D1803" s="24">
        <v>2</v>
      </c>
      <c r="E1803" s="35">
        <v>0.08</v>
      </c>
      <c r="G1803" s="22">
        <v>504031060</v>
      </c>
      <c r="H1803" s="64" t="s">
        <v>7414</v>
      </c>
      <c r="I1803" s="34">
        <v>1</v>
      </c>
      <c r="J1803" s="35">
        <v>0</v>
      </c>
    </row>
    <row r="1804" spans="2:10" x14ac:dyDescent="0.55000000000000004">
      <c r="B1804" s="30" t="s">
        <v>1835</v>
      </c>
      <c r="C1804" s="67" t="s">
        <v>4538</v>
      </c>
      <c r="D1804" s="24">
        <v>2</v>
      </c>
      <c r="E1804" s="35">
        <v>0.08</v>
      </c>
      <c r="G1804" s="22">
        <v>504031061</v>
      </c>
      <c r="H1804" s="64" t="s">
        <v>7415</v>
      </c>
      <c r="I1804" s="34">
        <v>0</v>
      </c>
      <c r="J1804" s="35">
        <v>0</v>
      </c>
    </row>
    <row r="1805" spans="2:10" x14ac:dyDescent="0.55000000000000004">
      <c r="B1805" s="30" t="s">
        <v>1836</v>
      </c>
      <c r="C1805" s="67" t="s">
        <v>4539</v>
      </c>
      <c r="D1805" s="24">
        <v>2</v>
      </c>
      <c r="E1805" s="35">
        <v>0.08</v>
      </c>
      <c r="G1805" s="22">
        <v>504031062</v>
      </c>
      <c r="H1805" s="64" t="s">
        <v>7416</v>
      </c>
      <c r="I1805" s="34">
        <v>0</v>
      </c>
      <c r="J1805" s="35">
        <v>0</v>
      </c>
    </row>
    <row r="1806" spans="2:10" x14ac:dyDescent="0.55000000000000004">
      <c r="B1806" s="30" t="s">
        <v>1837</v>
      </c>
      <c r="C1806" s="67" t="s">
        <v>4540</v>
      </c>
      <c r="D1806" s="24">
        <v>2</v>
      </c>
      <c r="E1806" s="35">
        <v>0.08</v>
      </c>
      <c r="G1806" s="22">
        <v>504031063</v>
      </c>
      <c r="H1806" s="64" t="s">
        <v>7417</v>
      </c>
      <c r="I1806" s="34">
        <v>0</v>
      </c>
      <c r="J1806" s="35">
        <v>0</v>
      </c>
    </row>
    <row r="1807" spans="2:10" x14ac:dyDescent="0.55000000000000004">
      <c r="B1807" s="30" t="s">
        <v>1838</v>
      </c>
      <c r="C1807" s="67" t="s">
        <v>4541</v>
      </c>
      <c r="D1807" s="24">
        <v>2</v>
      </c>
      <c r="E1807" s="35">
        <v>0.08</v>
      </c>
      <c r="G1807" s="22">
        <v>504031064</v>
      </c>
      <c r="H1807" s="64" t="s">
        <v>7418</v>
      </c>
      <c r="I1807" s="34">
        <v>0</v>
      </c>
      <c r="J1807" s="35">
        <v>0</v>
      </c>
    </row>
    <row r="1808" spans="2:10" x14ac:dyDescent="0.55000000000000004">
      <c r="B1808" s="30" t="s">
        <v>1839</v>
      </c>
      <c r="C1808" s="67" t="s">
        <v>4542</v>
      </c>
      <c r="D1808" s="24">
        <v>2</v>
      </c>
      <c r="E1808" s="35">
        <v>0.08</v>
      </c>
      <c r="G1808" s="22">
        <v>504031065</v>
      </c>
      <c r="H1808" s="64" t="s">
        <v>7419</v>
      </c>
      <c r="I1808" s="34">
        <v>0</v>
      </c>
      <c r="J1808" s="35">
        <v>0</v>
      </c>
    </row>
    <row r="1809" spans="2:10" x14ac:dyDescent="0.55000000000000004">
      <c r="B1809" s="30" t="s">
        <v>1840</v>
      </c>
      <c r="C1809" s="67" t="s">
        <v>4543</v>
      </c>
      <c r="D1809" s="24">
        <v>4</v>
      </c>
      <c r="E1809" s="35">
        <v>0.31</v>
      </c>
      <c r="G1809" s="22">
        <v>504031066</v>
      </c>
      <c r="H1809" s="64" t="s">
        <v>7420</v>
      </c>
      <c r="I1809" s="34">
        <v>0</v>
      </c>
      <c r="J1809" s="35">
        <v>0</v>
      </c>
    </row>
    <row r="1810" spans="2:10" x14ac:dyDescent="0.55000000000000004">
      <c r="B1810" s="30" t="s">
        <v>1841</v>
      </c>
      <c r="C1810" s="67" t="s">
        <v>4544</v>
      </c>
      <c r="D1810" s="24">
        <v>4</v>
      </c>
      <c r="E1810" s="35">
        <v>0.31</v>
      </c>
      <c r="G1810" s="22">
        <v>504031067</v>
      </c>
      <c r="H1810" s="64" t="s">
        <v>7421</v>
      </c>
      <c r="I1810" s="34">
        <v>0</v>
      </c>
      <c r="J1810" s="35">
        <v>0</v>
      </c>
    </row>
    <row r="1811" spans="2:10" x14ac:dyDescent="0.55000000000000004">
      <c r="B1811" s="30" t="s">
        <v>1842</v>
      </c>
      <c r="C1811" s="67" t="s">
        <v>4545</v>
      </c>
      <c r="D1811" s="24">
        <v>4</v>
      </c>
      <c r="E1811" s="35">
        <v>0.31</v>
      </c>
      <c r="G1811" s="22">
        <v>504031068</v>
      </c>
      <c r="H1811" s="64" t="s">
        <v>7422</v>
      </c>
      <c r="I1811" s="34">
        <v>0</v>
      </c>
      <c r="J1811" s="35">
        <v>0</v>
      </c>
    </row>
    <row r="1812" spans="2:10" x14ac:dyDescent="0.55000000000000004">
      <c r="B1812" s="30" t="s">
        <v>1843</v>
      </c>
      <c r="C1812" s="67" t="s">
        <v>4546</v>
      </c>
      <c r="D1812" s="24">
        <v>2</v>
      </c>
      <c r="E1812" s="35">
        <v>0.08</v>
      </c>
      <c r="G1812" s="22">
        <v>504031069</v>
      </c>
      <c r="H1812" s="64" t="s">
        <v>7423</v>
      </c>
      <c r="I1812" s="34">
        <v>1</v>
      </c>
      <c r="J1812" s="35">
        <v>0</v>
      </c>
    </row>
    <row r="1813" spans="2:10" x14ac:dyDescent="0.55000000000000004">
      <c r="B1813" s="30" t="s">
        <v>1844</v>
      </c>
      <c r="C1813" s="67" t="s">
        <v>4547</v>
      </c>
      <c r="D1813" s="24">
        <v>2</v>
      </c>
      <c r="E1813" s="35">
        <v>0.08</v>
      </c>
      <c r="G1813" s="22">
        <v>505011070</v>
      </c>
      <c r="H1813" s="64" t="s">
        <v>7424</v>
      </c>
      <c r="I1813" s="34">
        <v>0</v>
      </c>
      <c r="J1813" s="35">
        <v>0</v>
      </c>
    </row>
    <row r="1814" spans="2:10" x14ac:dyDescent="0.55000000000000004">
      <c r="B1814" s="30" t="s">
        <v>1845</v>
      </c>
      <c r="C1814" s="67" t="s">
        <v>4548</v>
      </c>
      <c r="D1814" s="24">
        <v>2</v>
      </c>
      <c r="E1814" s="35">
        <v>0.08</v>
      </c>
      <c r="G1814" s="22">
        <v>505011071</v>
      </c>
      <c r="H1814" s="64" t="s">
        <v>7425</v>
      </c>
      <c r="I1814" s="34">
        <v>0</v>
      </c>
      <c r="J1814" s="35">
        <v>0</v>
      </c>
    </row>
    <row r="1815" spans="2:10" x14ac:dyDescent="0.55000000000000004">
      <c r="B1815" s="30" t="s">
        <v>1846</v>
      </c>
      <c r="C1815" s="67" t="s">
        <v>4549</v>
      </c>
      <c r="D1815" s="24">
        <v>2</v>
      </c>
      <c r="E1815" s="35">
        <v>0.08</v>
      </c>
      <c r="G1815" s="22">
        <v>505011072</v>
      </c>
      <c r="H1815" s="64" t="s">
        <v>7426</v>
      </c>
      <c r="I1815" s="34">
        <v>0</v>
      </c>
      <c r="J1815" s="35">
        <v>0</v>
      </c>
    </row>
    <row r="1816" spans="2:10" x14ac:dyDescent="0.55000000000000004">
      <c r="B1816" s="30" t="s">
        <v>1847</v>
      </c>
      <c r="C1816" s="67" t="s">
        <v>4550</v>
      </c>
      <c r="D1816" s="24">
        <v>2</v>
      </c>
      <c r="E1816" s="35">
        <v>0.08</v>
      </c>
      <c r="G1816" s="22">
        <v>505011073</v>
      </c>
      <c r="H1816" s="64" t="s">
        <v>7427</v>
      </c>
      <c r="I1816" s="34">
        <v>0</v>
      </c>
      <c r="J1816" s="35">
        <v>0</v>
      </c>
    </row>
    <row r="1817" spans="2:10" x14ac:dyDescent="0.55000000000000004">
      <c r="B1817" s="30" t="s">
        <v>1848</v>
      </c>
      <c r="C1817" s="67" t="s">
        <v>4551</v>
      </c>
      <c r="D1817" s="24">
        <v>2</v>
      </c>
      <c r="E1817" s="35">
        <v>0.08</v>
      </c>
      <c r="G1817" s="22">
        <v>505011074</v>
      </c>
      <c r="H1817" s="64" t="s">
        <v>7428</v>
      </c>
      <c r="I1817" s="34">
        <v>0</v>
      </c>
      <c r="J1817" s="35">
        <v>0</v>
      </c>
    </row>
    <row r="1818" spans="2:10" x14ac:dyDescent="0.55000000000000004">
      <c r="B1818" s="30" t="s">
        <v>1849</v>
      </c>
      <c r="C1818" s="67" t="s">
        <v>4552</v>
      </c>
      <c r="D1818" s="24">
        <v>2</v>
      </c>
      <c r="E1818" s="35">
        <v>0.08</v>
      </c>
      <c r="G1818" s="22">
        <v>505011075</v>
      </c>
      <c r="H1818" s="64" t="s">
        <v>7429</v>
      </c>
      <c r="I1818" s="34">
        <v>0</v>
      </c>
      <c r="J1818" s="35">
        <v>0</v>
      </c>
    </row>
    <row r="1819" spans="2:10" x14ac:dyDescent="0.55000000000000004">
      <c r="B1819" s="30" t="s">
        <v>1850</v>
      </c>
      <c r="C1819" s="67" t="s">
        <v>4553</v>
      </c>
      <c r="D1819" s="24">
        <v>2</v>
      </c>
      <c r="E1819" s="35">
        <v>0.08</v>
      </c>
      <c r="G1819" s="22">
        <v>505011076</v>
      </c>
      <c r="H1819" s="64" t="s">
        <v>7430</v>
      </c>
      <c r="I1819" s="34">
        <v>0</v>
      </c>
      <c r="J1819" s="35">
        <v>0</v>
      </c>
    </row>
    <row r="1820" spans="2:10" x14ac:dyDescent="0.55000000000000004">
      <c r="B1820" s="30" t="s">
        <v>1851</v>
      </c>
      <c r="C1820" s="67" t="s">
        <v>4554</v>
      </c>
      <c r="D1820" s="24">
        <v>2</v>
      </c>
      <c r="E1820" s="35">
        <v>0.08</v>
      </c>
      <c r="G1820" s="22">
        <v>505011077</v>
      </c>
      <c r="H1820" s="64" t="s">
        <v>7431</v>
      </c>
      <c r="I1820" s="34">
        <v>0</v>
      </c>
      <c r="J1820" s="35">
        <v>0</v>
      </c>
    </row>
    <row r="1821" spans="2:10" x14ac:dyDescent="0.55000000000000004">
      <c r="B1821" s="30" t="s">
        <v>1852</v>
      </c>
      <c r="C1821" s="67" t="s">
        <v>4555</v>
      </c>
      <c r="D1821" s="24">
        <v>2</v>
      </c>
      <c r="E1821" s="35">
        <v>0.08</v>
      </c>
      <c r="G1821" s="22">
        <v>505011078</v>
      </c>
      <c r="H1821" s="64" t="s">
        <v>7432</v>
      </c>
      <c r="I1821" s="34">
        <v>0</v>
      </c>
      <c r="J1821" s="35">
        <v>0</v>
      </c>
    </row>
    <row r="1822" spans="2:10" x14ac:dyDescent="0.55000000000000004">
      <c r="B1822" s="30" t="s">
        <v>1853</v>
      </c>
      <c r="C1822" s="67" t="s">
        <v>4556</v>
      </c>
      <c r="D1822" s="24">
        <v>2</v>
      </c>
      <c r="E1822" s="35">
        <v>0.08</v>
      </c>
      <c r="G1822" s="22">
        <v>505011079</v>
      </c>
      <c r="H1822" s="64" t="s">
        <v>7433</v>
      </c>
      <c r="I1822" s="34">
        <v>0</v>
      </c>
      <c r="J1822" s="35">
        <v>0</v>
      </c>
    </row>
    <row r="1823" spans="2:10" x14ac:dyDescent="0.55000000000000004">
      <c r="B1823" s="30" t="s">
        <v>1854</v>
      </c>
      <c r="C1823" s="67" t="s">
        <v>4557</v>
      </c>
      <c r="D1823" s="24">
        <v>2</v>
      </c>
      <c r="E1823" s="35">
        <v>0.08</v>
      </c>
      <c r="G1823" s="22">
        <v>505011080</v>
      </c>
      <c r="H1823" s="64" t="s">
        <v>7434</v>
      </c>
      <c r="I1823" s="34">
        <v>0</v>
      </c>
      <c r="J1823" s="35">
        <v>0</v>
      </c>
    </row>
    <row r="1824" spans="2:10" x14ac:dyDescent="0.55000000000000004">
      <c r="B1824" s="30" t="s">
        <v>1855</v>
      </c>
      <c r="C1824" s="67" t="s">
        <v>4558</v>
      </c>
      <c r="D1824" s="24">
        <v>4</v>
      </c>
      <c r="E1824" s="35">
        <v>0.31</v>
      </c>
      <c r="G1824" s="22">
        <v>505011081</v>
      </c>
      <c r="H1824" s="64" t="s">
        <v>7435</v>
      </c>
      <c r="I1824" s="34">
        <v>0</v>
      </c>
      <c r="J1824" s="35">
        <v>0</v>
      </c>
    </row>
    <row r="1825" spans="2:10" x14ac:dyDescent="0.55000000000000004">
      <c r="B1825" s="30" t="s">
        <v>1856</v>
      </c>
      <c r="C1825" s="67" t="s">
        <v>4559</v>
      </c>
      <c r="D1825" s="24">
        <v>4</v>
      </c>
      <c r="E1825" s="35">
        <v>0.31</v>
      </c>
      <c r="G1825" s="22">
        <v>505011082</v>
      </c>
      <c r="H1825" s="64" t="s">
        <v>7436</v>
      </c>
      <c r="I1825" s="34">
        <v>0</v>
      </c>
      <c r="J1825" s="35">
        <v>0</v>
      </c>
    </row>
    <row r="1826" spans="2:10" x14ac:dyDescent="0.55000000000000004">
      <c r="B1826" s="30" t="s">
        <v>1857</v>
      </c>
      <c r="C1826" s="67" t="s">
        <v>4560</v>
      </c>
      <c r="D1826" s="24">
        <v>4</v>
      </c>
      <c r="E1826" s="35">
        <v>0.31</v>
      </c>
      <c r="G1826" s="22">
        <v>505011083</v>
      </c>
      <c r="H1826" s="64" t="s">
        <v>7437</v>
      </c>
      <c r="I1826" s="34">
        <v>0</v>
      </c>
      <c r="J1826" s="35">
        <v>0</v>
      </c>
    </row>
    <row r="1827" spans="2:10" x14ac:dyDescent="0.55000000000000004">
      <c r="B1827" s="30" t="s">
        <v>1858</v>
      </c>
      <c r="C1827" s="67" t="s">
        <v>4561</v>
      </c>
      <c r="D1827" s="24">
        <v>3</v>
      </c>
      <c r="E1827" s="35">
        <v>0.27</v>
      </c>
      <c r="G1827" s="22">
        <v>505021084</v>
      </c>
      <c r="H1827" s="64" t="s">
        <v>7438</v>
      </c>
      <c r="I1827" s="34">
        <v>0</v>
      </c>
      <c r="J1827" s="35">
        <v>0</v>
      </c>
    </row>
    <row r="1828" spans="2:10" x14ac:dyDescent="0.55000000000000004">
      <c r="B1828" s="30" t="s">
        <v>1859</v>
      </c>
      <c r="C1828" s="67" t="s">
        <v>4562</v>
      </c>
      <c r="D1828" s="24">
        <v>0</v>
      </c>
      <c r="E1828" s="35">
        <v>0</v>
      </c>
      <c r="G1828" s="22">
        <v>505021085</v>
      </c>
      <c r="H1828" s="64" t="s">
        <v>7439</v>
      </c>
      <c r="I1828" s="34">
        <v>0</v>
      </c>
      <c r="J1828" s="35">
        <v>0</v>
      </c>
    </row>
    <row r="1829" spans="2:10" x14ac:dyDescent="0.55000000000000004">
      <c r="B1829" s="30" t="s">
        <v>1860</v>
      </c>
      <c r="C1829" s="67" t="s">
        <v>4563</v>
      </c>
      <c r="D1829" s="24">
        <v>0</v>
      </c>
      <c r="E1829" s="35">
        <v>0</v>
      </c>
      <c r="G1829" s="22">
        <v>505021086</v>
      </c>
      <c r="H1829" s="64" t="s">
        <v>7440</v>
      </c>
      <c r="I1829" s="34">
        <v>0</v>
      </c>
      <c r="J1829" s="35">
        <v>0</v>
      </c>
    </row>
    <row r="1830" spans="2:10" x14ac:dyDescent="0.55000000000000004">
      <c r="B1830" s="30" t="s">
        <v>1861</v>
      </c>
      <c r="C1830" s="67" t="s">
        <v>4564</v>
      </c>
      <c r="D1830" s="24">
        <v>0</v>
      </c>
      <c r="E1830" s="35">
        <v>0</v>
      </c>
      <c r="G1830" s="22">
        <v>505021087</v>
      </c>
      <c r="H1830" s="64" t="s">
        <v>7441</v>
      </c>
      <c r="I1830" s="34">
        <v>0</v>
      </c>
      <c r="J1830" s="35">
        <v>0</v>
      </c>
    </row>
    <row r="1831" spans="2:10" x14ac:dyDescent="0.55000000000000004">
      <c r="B1831" s="30" t="s">
        <v>1862</v>
      </c>
      <c r="C1831" s="67" t="s">
        <v>4565</v>
      </c>
      <c r="D1831" s="24">
        <v>0</v>
      </c>
      <c r="E1831" s="35">
        <v>0</v>
      </c>
      <c r="G1831" s="22">
        <v>505021088</v>
      </c>
      <c r="H1831" s="64" t="s">
        <v>7442</v>
      </c>
      <c r="I1831" s="34">
        <v>0</v>
      </c>
      <c r="J1831" s="35">
        <v>0</v>
      </c>
    </row>
    <row r="1832" spans="2:10" x14ac:dyDescent="0.55000000000000004">
      <c r="B1832" s="30" t="s">
        <v>1863</v>
      </c>
      <c r="C1832" s="67" t="s">
        <v>4566</v>
      </c>
      <c r="D1832" s="24">
        <v>0</v>
      </c>
      <c r="E1832" s="35">
        <v>0</v>
      </c>
      <c r="G1832" s="22">
        <v>505021089</v>
      </c>
      <c r="H1832" s="64" t="s">
        <v>7443</v>
      </c>
      <c r="I1832" s="34">
        <v>0</v>
      </c>
      <c r="J1832" s="35">
        <v>0</v>
      </c>
    </row>
    <row r="1833" spans="2:10" x14ac:dyDescent="0.55000000000000004">
      <c r="B1833" s="30" t="s">
        <v>1864</v>
      </c>
      <c r="C1833" s="67" t="s">
        <v>4567</v>
      </c>
      <c r="D1833" s="24">
        <v>0</v>
      </c>
      <c r="E1833" s="35">
        <v>0</v>
      </c>
      <c r="G1833" s="22">
        <v>505021090</v>
      </c>
      <c r="H1833" s="64" t="s">
        <v>7444</v>
      </c>
      <c r="I1833" s="34">
        <v>0</v>
      </c>
      <c r="J1833" s="35">
        <v>0</v>
      </c>
    </row>
    <row r="1834" spans="2:10" x14ac:dyDescent="0.55000000000000004">
      <c r="B1834" s="30" t="s">
        <v>1865</v>
      </c>
      <c r="C1834" s="67" t="s">
        <v>4568</v>
      </c>
      <c r="D1834" s="24">
        <v>0</v>
      </c>
      <c r="E1834" s="35">
        <v>0</v>
      </c>
      <c r="G1834" s="22">
        <v>505021091</v>
      </c>
      <c r="H1834" s="64" t="s">
        <v>7445</v>
      </c>
      <c r="I1834" s="34">
        <v>0</v>
      </c>
      <c r="J1834" s="35">
        <v>0</v>
      </c>
    </row>
    <row r="1835" spans="2:10" x14ac:dyDescent="0.55000000000000004">
      <c r="B1835" s="30" t="s">
        <v>1866</v>
      </c>
      <c r="C1835" s="67" t="s">
        <v>4569</v>
      </c>
      <c r="D1835" s="24">
        <v>0</v>
      </c>
      <c r="E1835" s="35">
        <v>0</v>
      </c>
      <c r="G1835" s="22">
        <v>505021092</v>
      </c>
      <c r="H1835" s="64" t="s">
        <v>7446</v>
      </c>
      <c r="I1835" s="34">
        <v>0</v>
      </c>
      <c r="J1835" s="35">
        <v>0</v>
      </c>
    </row>
    <row r="1836" spans="2:10" x14ac:dyDescent="0.55000000000000004">
      <c r="B1836" s="30" t="s">
        <v>1867</v>
      </c>
      <c r="C1836" s="67" t="s">
        <v>4570</v>
      </c>
      <c r="D1836" s="24">
        <v>0</v>
      </c>
      <c r="E1836" s="35">
        <v>0</v>
      </c>
      <c r="G1836" s="22">
        <v>505021093</v>
      </c>
      <c r="H1836" s="64" t="s">
        <v>7447</v>
      </c>
      <c r="I1836" s="34">
        <v>0</v>
      </c>
      <c r="J1836" s="35">
        <v>0</v>
      </c>
    </row>
    <row r="1837" spans="2:10" x14ac:dyDescent="0.55000000000000004">
      <c r="B1837" s="30" t="s">
        <v>1868</v>
      </c>
      <c r="C1837" s="67" t="s">
        <v>4571</v>
      </c>
      <c r="D1837" s="24">
        <v>0</v>
      </c>
      <c r="E1837" s="35">
        <v>0</v>
      </c>
      <c r="G1837" s="22">
        <v>505021094</v>
      </c>
      <c r="H1837" s="64" t="s">
        <v>7448</v>
      </c>
      <c r="I1837" s="34">
        <v>0</v>
      </c>
      <c r="J1837" s="35">
        <v>0</v>
      </c>
    </row>
    <row r="1838" spans="2:10" x14ac:dyDescent="0.55000000000000004">
      <c r="B1838" s="30" t="s">
        <v>1869</v>
      </c>
      <c r="C1838" s="67" t="s">
        <v>4572</v>
      </c>
      <c r="D1838" s="24">
        <v>0</v>
      </c>
      <c r="E1838" s="35">
        <v>0</v>
      </c>
      <c r="G1838" s="22">
        <v>505021095</v>
      </c>
      <c r="H1838" s="64" t="s">
        <v>7449</v>
      </c>
      <c r="I1838" s="34">
        <v>0</v>
      </c>
      <c r="J1838" s="35">
        <v>0</v>
      </c>
    </row>
    <row r="1839" spans="2:10" x14ac:dyDescent="0.55000000000000004">
      <c r="B1839" s="30" t="s">
        <v>1870</v>
      </c>
      <c r="C1839" s="67" t="s">
        <v>4573</v>
      </c>
      <c r="D1839" s="24">
        <v>0</v>
      </c>
      <c r="E1839" s="35">
        <v>0</v>
      </c>
      <c r="G1839" s="22">
        <v>505021096</v>
      </c>
      <c r="H1839" s="64" t="s">
        <v>7450</v>
      </c>
      <c r="I1839" s="34">
        <v>0</v>
      </c>
      <c r="J1839" s="35">
        <v>0</v>
      </c>
    </row>
    <row r="1840" spans="2:10" x14ac:dyDescent="0.55000000000000004">
      <c r="B1840" s="30" t="s">
        <v>1871</v>
      </c>
      <c r="C1840" s="67" t="s">
        <v>4574</v>
      </c>
      <c r="D1840" s="24">
        <v>0</v>
      </c>
      <c r="E1840" s="35">
        <v>0</v>
      </c>
      <c r="G1840" s="22">
        <v>505021097</v>
      </c>
      <c r="H1840" s="64" t="s">
        <v>7451</v>
      </c>
      <c r="I1840" s="34">
        <v>0</v>
      </c>
      <c r="J1840" s="35">
        <v>0</v>
      </c>
    </row>
    <row r="1841" spans="2:10" x14ac:dyDescent="0.55000000000000004">
      <c r="B1841" s="30" t="s">
        <v>1872</v>
      </c>
      <c r="C1841" s="67" t="s">
        <v>4575</v>
      </c>
      <c r="D1841" s="24">
        <v>0</v>
      </c>
      <c r="E1841" s="35">
        <v>0</v>
      </c>
      <c r="G1841" s="22">
        <v>505031098</v>
      </c>
      <c r="H1841" s="64" t="s">
        <v>7452</v>
      </c>
      <c r="I1841" s="34">
        <v>0</v>
      </c>
      <c r="J1841" s="35">
        <v>0</v>
      </c>
    </row>
    <row r="1842" spans="2:10" x14ac:dyDescent="0.55000000000000004">
      <c r="B1842" s="30" t="s">
        <v>1873</v>
      </c>
      <c r="C1842" s="67" t="s">
        <v>4576</v>
      </c>
      <c r="D1842" s="24">
        <v>0</v>
      </c>
      <c r="E1842" s="35">
        <v>0</v>
      </c>
      <c r="G1842" s="22">
        <v>505031099</v>
      </c>
      <c r="H1842" s="64" t="s">
        <v>7453</v>
      </c>
      <c r="I1842" s="34">
        <v>0</v>
      </c>
      <c r="J1842" s="35">
        <v>0</v>
      </c>
    </row>
    <row r="1843" spans="2:10" x14ac:dyDescent="0.55000000000000004">
      <c r="B1843" s="30" t="s">
        <v>1874</v>
      </c>
      <c r="C1843" s="67" t="s">
        <v>4577</v>
      </c>
      <c r="D1843" s="24">
        <v>0</v>
      </c>
      <c r="E1843" s="35">
        <v>0</v>
      </c>
      <c r="G1843" s="22">
        <v>505031100</v>
      </c>
      <c r="H1843" s="64" t="s">
        <v>7454</v>
      </c>
      <c r="I1843" s="34">
        <v>0</v>
      </c>
      <c r="J1843" s="35">
        <v>0</v>
      </c>
    </row>
    <row r="1844" spans="2:10" x14ac:dyDescent="0.55000000000000004">
      <c r="B1844" s="30" t="s">
        <v>1875</v>
      </c>
      <c r="C1844" s="67" t="s">
        <v>4578</v>
      </c>
      <c r="D1844" s="24">
        <v>0</v>
      </c>
      <c r="E1844" s="35">
        <v>0</v>
      </c>
      <c r="G1844" s="22">
        <v>505031101</v>
      </c>
      <c r="H1844" s="64" t="s">
        <v>7455</v>
      </c>
      <c r="I1844" s="34">
        <v>0</v>
      </c>
      <c r="J1844" s="35">
        <v>0</v>
      </c>
    </row>
    <row r="1845" spans="2:10" x14ac:dyDescent="0.55000000000000004">
      <c r="B1845" s="30" t="s">
        <v>1876</v>
      </c>
      <c r="C1845" s="67" t="s">
        <v>4579</v>
      </c>
      <c r="D1845" s="24">
        <v>0</v>
      </c>
      <c r="E1845" s="35">
        <v>0</v>
      </c>
      <c r="G1845" s="22">
        <v>505031102</v>
      </c>
      <c r="H1845" s="64" t="s">
        <v>7456</v>
      </c>
      <c r="I1845" s="34">
        <v>0</v>
      </c>
      <c r="J1845" s="35">
        <v>0</v>
      </c>
    </row>
    <row r="1846" spans="2:10" x14ac:dyDescent="0.55000000000000004">
      <c r="B1846" s="30" t="s">
        <v>1877</v>
      </c>
      <c r="C1846" s="67" t="s">
        <v>4580</v>
      </c>
      <c r="D1846" s="24">
        <v>0</v>
      </c>
      <c r="E1846" s="35">
        <v>0</v>
      </c>
      <c r="G1846" s="22">
        <v>505031103</v>
      </c>
      <c r="H1846" s="64" t="s">
        <v>7457</v>
      </c>
      <c r="I1846" s="34">
        <v>0</v>
      </c>
      <c r="J1846" s="35">
        <v>0</v>
      </c>
    </row>
    <row r="1847" spans="2:10" x14ac:dyDescent="0.55000000000000004">
      <c r="B1847" s="30" t="s">
        <v>1878</v>
      </c>
      <c r="C1847" s="67" t="s">
        <v>4581</v>
      </c>
      <c r="D1847" s="24">
        <v>0</v>
      </c>
      <c r="E1847" s="35">
        <v>0</v>
      </c>
      <c r="G1847" s="22">
        <v>505031104</v>
      </c>
      <c r="H1847" s="64" t="s">
        <v>7458</v>
      </c>
      <c r="I1847" s="34">
        <v>0</v>
      </c>
      <c r="J1847" s="35">
        <v>0</v>
      </c>
    </row>
    <row r="1848" spans="2:10" x14ac:dyDescent="0.55000000000000004">
      <c r="B1848" s="30" t="s">
        <v>1879</v>
      </c>
      <c r="C1848" s="67" t="s">
        <v>4582</v>
      </c>
      <c r="D1848" s="24">
        <v>0</v>
      </c>
      <c r="E1848" s="35">
        <v>0</v>
      </c>
      <c r="G1848" s="22">
        <v>505031105</v>
      </c>
      <c r="H1848" s="64" t="s">
        <v>7459</v>
      </c>
      <c r="I1848" s="34">
        <v>0</v>
      </c>
      <c r="J1848" s="35">
        <v>0</v>
      </c>
    </row>
    <row r="1849" spans="2:10" x14ac:dyDescent="0.55000000000000004">
      <c r="B1849" s="30" t="s">
        <v>1880</v>
      </c>
      <c r="C1849" s="67" t="s">
        <v>4583</v>
      </c>
      <c r="D1849" s="24">
        <v>0</v>
      </c>
      <c r="E1849" s="35">
        <v>0</v>
      </c>
      <c r="G1849" s="22">
        <v>505031106</v>
      </c>
      <c r="H1849" s="64" t="s">
        <v>7460</v>
      </c>
      <c r="I1849" s="34">
        <v>0</v>
      </c>
      <c r="J1849" s="35">
        <v>0</v>
      </c>
    </row>
    <row r="1850" spans="2:10" x14ac:dyDescent="0.55000000000000004">
      <c r="B1850" s="30" t="s">
        <v>1881</v>
      </c>
      <c r="C1850" s="67" t="s">
        <v>4584</v>
      </c>
      <c r="D1850" s="24">
        <v>0</v>
      </c>
      <c r="E1850" s="35">
        <v>0</v>
      </c>
      <c r="G1850" s="22">
        <v>505031107</v>
      </c>
      <c r="H1850" s="64" t="s">
        <v>7461</v>
      </c>
      <c r="I1850" s="34">
        <v>0</v>
      </c>
      <c r="J1850" s="35">
        <v>0</v>
      </c>
    </row>
    <row r="1851" spans="2:10" x14ac:dyDescent="0.55000000000000004">
      <c r="B1851" s="30" t="s">
        <v>1882</v>
      </c>
      <c r="C1851" s="67" t="s">
        <v>4585</v>
      </c>
      <c r="D1851" s="24">
        <v>0</v>
      </c>
      <c r="E1851" s="35">
        <v>0</v>
      </c>
      <c r="G1851" s="22">
        <v>505031108</v>
      </c>
      <c r="H1851" s="64" t="s">
        <v>7462</v>
      </c>
      <c r="I1851" s="34">
        <v>0</v>
      </c>
      <c r="J1851" s="35">
        <v>0</v>
      </c>
    </row>
    <row r="1852" spans="2:10" x14ac:dyDescent="0.55000000000000004">
      <c r="B1852" s="30" t="s">
        <v>1883</v>
      </c>
      <c r="C1852" s="67" t="s">
        <v>4586</v>
      </c>
      <c r="D1852" s="24">
        <v>0</v>
      </c>
      <c r="E1852" s="35">
        <v>0</v>
      </c>
      <c r="G1852" s="22">
        <v>505031255</v>
      </c>
      <c r="H1852" s="64" t="s">
        <v>7463</v>
      </c>
      <c r="I1852" s="34">
        <v>0</v>
      </c>
      <c r="J1852" s="35">
        <v>0</v>
      </c>
    </row>
    <row r="1853" spans="2:10" x14ac:dyDescent="0.55000000000000004">
      <c r="B1853" s="30" t="s">
        <v>1884</v>
      </c>
      <c r="C1853" s="67" t="s">
        <v>4587</v>
      </c>
      <c r="D1853" s="24">
        <v>0</v>
      </c>
      <c r="E1853" s="35">
        <v>0</v>
      </c>
      <c r="G1853" s="22">
        <v>505031256</v>
      </c>
      <c r="H1853" s="64" t="s">
        <v>7464</v>
      </c>
      <c r="I1853" s="34">
        <v>0</v>
      </c>
      <c r="J1853" s="35">
        <v>0</v>
      </c>
    </row>
    <row r="1854" spans="2:10" x14ac:dyDescent="0.55000000000000004">
      <c r="B1854" s="30" t="s">
        <v>1885</v>
      </c>
      <c r="C1854" s="67" t="s">
        <v>4588</v>
      </c>
      <c r="D1854" s="24">
        <v>0</v>
      </c>
      <c r="E1854" s="35">
        <v>0</v>
      </c>
      <c r="G1854" s="22">
        <v>505031257</v>
      </c>
      <c r="H1854" s="64" t="s">
        <v>7465</v>
      </c>
      <c r="I1854" s="34">
        <v>1</v>
      </c>
      <c r="J1854" s="35">
        <v>0</v>
      </c>
    </row>
    <row r="1855" spans="2:10" x14ac:dyDescent="0.55000000000000004">
      <c r="B1855" s="30" t="s">
        <v>1886</v>
      </c>
      <c r="C1855" s="67" t="s">
        <v>4589</v>
      </c>
      <c r="D1855" s="24">
        <v>0</v>
      </c>
      <c r="E1855" s="35">
        <v>0</v>
      </c>
      <c r="G1855" s="22">
        <v>505031258</v>
      </c>
      <c r="H1855" s="64" t="s">
        <v>7466</v>
      </c>
      <c r="I1855" s="34">
        <v>0</v>
      </c>
      <c r="J1855" s="35">
        <v>0</v>
      </c>
    </row>
    <row r="1856" spans="2:10" x14ac:dyDescent="0.55000000000000004">
      <c r="B1856" s="30" t="s">
        <v>1887</v>
      </c>
      <c r="C1856" s="67" t="s">
        <v>4590</v>
      </c>
      <c r="D1856" s="24">
        <v>0</v>
      </c>
      <c r="E1856" s="35">
        <v>0</v>
      </c>
      <c r="G1856" s="22">
        <v>506011110</v>
      </c>
      <c r="H1856" s="64" t="s">
        <v>7467</v>
      </c>
      <c r="I1856" s="34">
        <v>0</v>
      </c>
      <c r="J1856" s="35">
        <v>0</v>
      </c>
    </row>
    <row r="1857" spans="2:10" x14ac:dyDescent="0.55000000000000004">
      <c r="B1857" s="30" t="s">
        <v>1888</v>
      </c>
      <c r="C1857" s="67" t="s">
        <v>4591</v>
      </c>
      <c r="D1857" s="24">
        <v>0</v>
      </c>
      <c r="E1857" s="35">
        <v>0</v>
      </c>
      <c r="G1857" s="22">
        <v>506011111</v>
      </c>
      <c r="H1857" s="64" t="s">
        <v>7468</v>
      </c>
      <c r="I1857" s="34">
        <v>1</v>
      </c>
      <c r="J1857" s="35">
        <v>0</v>
      </c>
    </row>
    <row r="1858" spans="2:10" x14ac:dyDescent="0.55000000000000004">
      <c r="B1858" s="30" t="s">
        <v>1889</v>
      </c>
      <c r="C1858" s="67" t="s">
        <v>4592</v>
      </c>
      <c r="D1858" s="24">
        <v>0</v>
      </c>
      <c r="E1858" s="35">
        <v>0</v>
      </c>
      <c r="G1858" s="22">
        <v>506011112</v>
      </c>
      <c r="H1858" s="64" t="s">
        <v>7469</v>
      </c>
      <c r="I1858" s="34">
        <v>0</v>
      </c>
      <c r="J1858" s="35">
        <v>0</v>
      </c>
    </row>
    <row r="1859" spans="2:10" x14ac:dyDescent="0.55000000000000004">
      <c r="B1859" s="30" t="s">
        <v>1890</v>
      </c>
      <c r="C1859" s="67" t="s">
        <v>4593</v>
      </c>
      <c r="D1859" s="24">
        <v>0</v>
      </c>
      <c r="E1859" s="35">
        <v>0</v>
      </c>
      <c r="G1859" s="22">
        <v>506011113</v>
      </c>
      <c r="H1859" s="64" t="s">
        <v>7470</v>
      </c>
      <c r="I1859" s="34">
        <v>0</v>
      </c>
      <c r="J1859" s="35">
        <v>0</v>
      </c>
    </row>
    <row r="1860" spans="2:10" x14ac:dyDescent="0.55000000000000004">
      <c r="B1860" s="30" t="s">
        <v>1891</v>
      </c>
      <c r="C1860" s="67" t="s">
        <v>4594</v>
      </c>
      <c r="D1860" s="24">
        <v>0</v>
      </c>
      <c r="E1860" s="35">
        <v>0</v>
      </c>
      <c r="G1860" s="22">
        <v>506011114</v>
      </c>
      <c r="H1860" s="64" t="s">
        <v>7471</v>
      </c>
      <c r="I1860" s="34">
        <v>0</v>
      </c>
      <c r="J1860" s="35">
        <v>0</v>
      </c>
    </row>
    <row r="1861" spans="2:10" x14ac:dyDescent="0.55000000000000004">
      <c r="B1861" s="30" t="s">
        <v>1892</v>
      </c>
      <c r="C1861" s="67" t="s">
        <v>4595</v>
      </c>
      <c r="D1861" s="24">
        <v>0</v>
      </c>
      <c r="E1861" s="35">
        <v>0</v>
      </c>
      <c r="G1861" s="22">
        <v>506011115</v>
      </c>
      <c r="H1861" s="64" t="s">
        <v>7472</v>
      </c>
      <c r="I1861" s="34">
        <v>0</v>
      </c>
      <c r="J1861" s="35">
        <v>0</v>
      </c>
    </row>
    <row r="1862" spans="2:10" x14ac:dyDescent="0.55000000000000004">
      <c r="B1862" s="30" t="s">
        <v>1893</v>
      </c>
      <c r="C1862" s="67" t="s">
        <v>4596</v>
      </c>
      <c r="D1862" s="24">
        <v>0</v>
      </c>
      <c r="E1862" s="35">
        <v>0</v>
      </c>
      <c r="G1862" s="22">
        <v>506011116</v>
      </c>
      <c r="H1862" s="64" t="s">
        <v>7473</v>
      </c>
      <c r="I1862" s="34">
        <v>0</v>
      </c>
      <c r="J1862" s="35">
        <v>0</v>
      </c>
    </row>
    <row r="1863" spans="2:10" x14ac:dyDescent="0.55000000000000004">
      <c r="B1863" s="30" t="s">
        <v>1894</v>
      </c>
      <c r="C1863" s="67" t="s">
        <v>4597</v>
      </c>
      <c r="D1863" s="24">
        <v>0</v>
      </c>
      <c r="E1863" s="35">
        <v>0</v>
      </c>
      <c r="G1863" s="22">
        <v>506011117</v>
      </c>
      <c r="H1863" s="64" t="s">
        <v>7474</v>
      </c>
      <c r="I1863" s="34">
        <v>0</v>
      </c>
      <c r="J1863" s="35">
        <v>0</v>
      </c>
    </row>
    <row r="1864" spans="2:10" x14ac:dyDescent="0.55000000000000004">
      <c r="B1864" s="30" t="s">
        <v>1895</v>
      </c>
      <c r="C1864" s="67" t="s">
        <v>4598</v>
      </c>
      <c r="D1864" s="24">
        <v>0</v>
      </c>
      <c r="E1864" s="35">
        <v>0</v>
      </c>
      <c r="G1864" s="22">
        <v>506021118</v>
      </c>
      <c r="H1864" s="64" t="s">
        <v>7475</v>
      </c>
      <c r="I1864" s="34">
        <v>0</v>
      </c>
      <c r="J1864" s="35">
        <v>0</v>
      </c>
    </row>
    <row r="1865" spans="2:10" x14ac:dyDescent="0.55000000000000004">
      <c r="B1865" s="30" t="s">
        <v>1896</v>
      </c>
      <c r="C1865" s="67" t="s">
        <v>4599</v>
      </c>
      <c r="D1865" s="24">
        <v>0</v>
      </c>
      <c r="E1865" s="35">
        <v>0</v>
      </c>
      <c r="G1865" s="22">
        <v>506021119</v>
      </c>
      <c r="H1865" s="64" t="s">
        <v>7476</v>
      </c>
      <c r="I1865" s="34">
        <v>0</v>
      </c>
      <c r="J1865" s="35">
        <v>0</v>
      </c>
    </row>
    <row r="1866" spans="2:10" x14ac:dyDescent="0.55000000000000004">
      <c r="B1866" s="30" t="s">
        <v>1897</v>
      </c>
      <c r="C1866" s="67" t="s">
        <v>4600</v>
      </c>
      <c r="D1866" s="24">
        <v>0</v>
      </c>
      <c r="E1866" s="35">
        <v>0</v>
      </c>
      <c r="G1866" s="22">
        <v>506021120</v>
      </c>
      <c r="H1866" s="64" t="s">
        <v>7477</v>
      </c>
      <c r="I1866" s="34">
        <v>0</v>
      </c>
      <c r="J1866" s="35">
        <v>0</v>
      </c>
    </row>
    <row r="1867" spans="2:10" x14ac:dyDescent="0.55000000000000004">
      <c r="B1867" s="30" t="s">
        <v>1898</v>
      </c>
      <c r="C1867" s="67" t="s">
        <v>4601</v>
      </c>
      <c r="D1867" s="24">
        <v>0</v>
      </c>
      <c r="E1867" s="35">
        <v>0</v>
      </c>
      <c r="G1867" s="22">
        <v>506021121</v>
      </c>
      <c r="H1867" s="64" t="s">
        <v>7478</v>
      </c>
      <c r="I1867" s="34">
        <v>0</v>
      </c>
      <c r="J1867" s="35">
        <v>0</v>
      </c>
    </row>
    <row r="1868" spans="2:10" x14ac:dyDescent="0.55000000000000004">
      <c r="B1868" s="30" t="s">
        <v>1899</v>
      </c>
      <c r="C1868" s="67" t="s">
        <v>4602</v>
      </c>
      <c r="D1868" s="24">
        <v>0</v>
      </c>
      <c r="E1868" s="35">
        <v>0</v>
      </c>
      <c r="G1868" s="22">
        <v>506021122</v>
      </c>
      <c r="H1868" s="64" t="s">
        <v>7479</v>
      </c>
      <c r="I1868" s="34">
        <v>0</v>
      </c>
      <c r="J1868" s="35">
        <v>0</v>
      </c>
    </row>
    <row r="1869" spans="2:10" x14ac:dyDescent="0.55000000000000004">
      <c r="B1869" s="30" t="s">
        <v>1900</v>
      </c>
      <c r="C1869" s="67" t="s">
        <v>4603</v>
      </c>
      <c r="D1869" s="24">
        <v>0</v>
      </c>
      <c r="E1869" s="35">
        <v>0</v>
      </c>
      <c r="G1869" s="22">
        <v>506021123</v>
      </c>
      <c r="H1869" s="64" t="s">
        <v>7480</v>
      </c>
      <c r="I1869" s="34">
        <v>0</v>
      </c>
      <c r="J1869" s="35">
        <v>0</v>
      </c>
    </row>
    <row r="1870" spans="2:10" x14ac:dyDescent="0.55000000000000004">
      <c r="B1870" s="30" t="s">
        <v>1901</v>
      </c>
      <c r="C1870" s="67" t="s">
        <v>4604</v>
      </c>
      <c r="D1870" s="24">
        <v>0</v>
      </c>
      <c r="E1870" s="35">
        <v>0</v>
      </c>
      <c r="G1870" s="22">
        <v>506031124</v>
      </c>
      <c r="H1870" s="64" t="s">
        <v>7481</v>
      </c>
      <c r="I1870" s="34">
        <v>0</v>
      </c>
      <c r="J1870" s="35">
        <v>0</v>
      </c>
    </row>
    <row r="1871" spans="2:10" x14ac:dyDescent="0.55000000000000004">
      <c r="B1871" s="30" t="s">
        <v>1902</v>
      </c>
      <c r="C1871" s="67" t="s">
        <v>4605</v>
      </c>
      <c r="D1871" s="24">
        <v>0</v>
      </c>
      <c r="E1871" s="35">
        <v>0</v>
      </c>
      <c r="G1871" s="22">
        <v>506031125</v>
      </c>
      <c r="H1871" s="64" t="s">
        <v>7482</v>
      </c>
      <c r="I1871" s="34">
        <v>0</v>
      </c>
      <c r="J1871" s="35">
        <v>0</v>
      </c>
    </row>
    <row r="1872" spans="2:10" x14ac:dyDescent="0.55000000000000004">
      <c r="B1872" s="30" t="s">
        <v>1903</v>
      </c>
      <c r="C1872" s="67" t="s">
        <v>4606</v>
      </c>
      <c r="D1872" s="24">
        <v>0</v>
      </c>
      <c r="E1872" s="35">
        <v>0</v>
      </c>
      <c r="G1872" s="22">
        <v>506031126</v>
      </c>
      <c r="H1872" s="64" t="s">
        <v>7483</v>
      </c>
      <c r="I1872" s="34">
        <v>0</v>
      </c>
      <c r="J1872" s="35">
        <v>0</v>
      </c>
    </row>
    <row r="1873" spans="2:10" x14ac:dyDescent="0.55000000000000004">
      <c r="B1873" s="30" t="s">
        <v>1904</v>
      </c>
      <c r="C1873" s="67" t="s">
        <v>4607</v>
      </c>
      <c r="D1873" s="24">
        <v>0</v>
      </c>
      <c r="E1873" s="35">
        <v>0</v>
      </c>
      <c r="G1873" s="22">
        <v>506031127</v>
      </c>
      <c r="H1873" s="64" t="s">
        <v>7484</v>
      </c>
      <c r="I1873" s="34">
        <v>0</v>
      </c>
      <c r="J1873" s="35">
        <v>0</v>
      </c>
    </row>
    <row r="1874" spans="2:10" x14ac:dyDescent="0.55000000000000004">
      <c r="B1874" s="30" t="s">
        <v>1905</v>
      </c>
      <c r="C1874" s="67" t="s">
        <v>4608</v>
      </c>
      <c r="D1874" s="24">
        <v>0</v>
      </c>
      <c r="E1874" s="35">
        <v>0</v>
      </c>
      <c r="G1874" s="22">
        <v>506031128</v>
      </c>
      <c r="H1874" s="64" t="s">
        <v>7485</v>
      </c>
      <c r="I1874" s="34">
        <v>0</v>
      </c>
      <c r="J1874" s="35">
        <v>0</v>
      </c>
    </row>
    <row r="1875" spans="2:10" x14ac:dyDescent="0.55000000000000004">
      <c r="B1875" s="30" t="s">
        <v>1906</v>
      </c>
      <c r="C1875" s="67" t="s">
        <v>4609</v>
      </c>
      <c r="D1875" s="24">
        <v>0</v>
      </c>
      <c r="E1875" s="35">
        <v>0</v>
      </c>
      <c r="G1875" s="22">
        <v>506031129</v>
      </c>
      <c r="H1875" s="64" t="s">
        <v>7486</v>
      </c>
      <c r="I1875" s="34">
        <v>0</v>
      </c>
      <c r="J1875" s="35">
        <v>0</v>
      </c>
    </row>
    <row r="1876" spans="2:10" x14ac:dyDescent="0.55000000000000004">
      <c r="B1876" s="30" t="s">
        <v>1907</v>
      </c>
      <c r="C1876" s="67" t="s">
        <v>4610</v>
      </c>
      <c r="D1876" s="24">
        <v>0</v>
      </c>
      <c r="E1876" s="35">
        <v>0</v>
      </c>
      <c r="G1876" s="22">
        <v>506031130</v>
      </c>
      <c r="H1876" s="64" t="s">
        <v>7487</v>
      </c>
      <c r="I1876" s="34">
        <v>0</v>
      </c>
      <c r="J1876" s="35">
        <v>0</v>
      </c>
    </row>
    <row r="1877" spans="2:10" x14ac:dyDescent="0.55000000000000004">
      <c r="B1877" s="30" t="s">
        <v>1908</v>
      </c>
      <c r="C1877" s="67" t="s">
        <v>4611</v>
      </c>
      <c r="D1877" s="24">
        <v>0</v>
      </c>
      <c r="E1877" s="35">
        <v>0</v>
      </c>
      <c r="G1877" s="22">
        <v>506031131</v>
      </c>
      <c r="H1877" s="64" t="s">
        <v>7488</v>
      </c>
      <c r="I1877" s="34">
        <v>0</v>
      </c>
      <c r="J1877" s="35">
        <v>0</v>
      </c>
    </row>
    <row r="1878" spans="2:10" x14ac:dyDescent="0.55000000000000004">
      <c r="B1878" s="30" t="s">
        <v>1909</v>
      </c>
      <c r="C1878" s="67" t="s">
        <v>4612</v>
      </c>
      <c r="D1878" s="24">
        <v>0</v>
      </c>
      <c r="E1878" s="35">
        <v>0</v>
      </c>
      <c r="G1878" s="22">
        <v>506041132</v>
      </c>
      <c r="H1878" s="64" t="s">
        <v>7489</v>
      </c>
      <c r="I1878" s="34">
        <v>0</v>
      </c>
      <c r="J1878" s="35">
        <v>0</v>
      </c>
    </row>
    <row r="1879" spans="2:10" x14ac:dyDescent="0.55000000000000004">
      <c r="B1879" s="30" t="s">
        <v>1910</v>
      </c>
      <c r="C1879" s="67" t="s">
        <v>4613</v>
      </c>
      <c r="D1879" s="24">
        <v>0</v>
      </c>
      <c r="E1879" s="35">
        <v>0</v>
      </c>
      <c r="G1879" s="22">
        <v>506041133</v>
      </c>
      <c r="H1879" s="64" t="s">
        <v>7490</v>
      </c>
      <c r="I1879" s="34">
        <v>0</v>
      </c>
      <c r="J1879" s="35">
        <v>0</v>
      </c>
    </row>
    <row r="1880" spans="2:10" x14ac:dyDescent="0.55000000000000004">
      <c r="B1880" s="30" t="s">
        <v>1911</v>
      </c>
      <c r="C1880" s="67" t="s">
        <v>4614</v>
      </c>
      <c r="D1880" s="24">
        <v>0</v>
      </c>
      <c r="E1880" s="35">
        <v>0</v>
      </c>
      <c r="G1880" s="22">
        <v>506041134</v>
      </c>
      <c r="H1880" s="64" t="s">
        <v>7491</v>
      </c>
      <c r="I1880" s="34">
        <v>0</v>
      </c>
      <c r="J1880" s="35">
        <v>0</v>
      </c>
    </row>
    <row r="1881" spans="2:10" x14ac:dyDescent="0.55000000000000004">
      <c r="B1881" s="30" t="s">
        <v>1912</v>
      </c>
      <c r="C1881" s="67" t="s">
        <v>4615</v>
      </c>
      <c r="D1881" s="24">
        <v>0</v>
      </c>
      <c r="E1881" s="35">
        <v>0</v>
      </c>
      <c r="G1881" s="22">
        <v>506041135</v>
      </c>
      <c r="H1881" s="64" t="s">
        <v>7492</v>
      </c>
      <c r="I1881" s="34">
        <v>0</v>
      </c>
      <c r="J1881" s="35">
        <v>0</v>
      </c>
    </row>
    <row r="1882" spans="2:10" x14ac:dyDescent="0.55000000000000004">
      <c r="B1882" s="30" t="s">
        <v>1913</v>
      </c>
      <c r="C1882" s="67" t="s">
        <v>4616</v>
      </c>
      <c r="D1882" s="24">
        <v>0</v>
      </c>
      <c r="E1882" s="35">
        <v>0</v>
      </c>
      <c r="G1882" s="22">
        <v>506041136</v>
      </c>
      <c r="H1882" s="64" t="s">
        <v>7493</v>
      </c>
      <c r="I1882" s="34">
        <v>0</v>
      </c>
      <c r="J1882" s="35">
        <v>0</v>
      </c>
    </row>
    <row r="1883" spans="2:10" x14ac:dyDescent="0.55000000000000004">
      <c r="B1883" s="30" t="s">
        <v>1914</v>
      </c>
      <c r="C1883" s="67" t="s">
        <v>4617</v>
      </c>
      <c r="D1883" s="24">
        <v>0</v>
      </c>
      <c r="E1883" s="35">
        <v>0</v>
      </c>
      <c r="G1883" s="22">
        <v>506041137</v>
      </c>
      <c r="H1883" s="64" t="s">
        <v>7494</v>
      </c>
      <c r="I1883" s="34">
        <v>0</v>
      </c>
      <c r="J1883" s="35">
        <v>0</v>
      </c>
    </row>
    <row r="1884" spans="2:10" x14ac:dyDescent="0.55000000000000004">
      <c r="B1884" s="30" t="s">
        <v>1915</v>
      </c>
      <c r="C1884" s="67" t="s">
        <v>4618</v>
      </c>
      <c r="D1884" s="24">
        <v>0</v>
      </c>
      <c r="E1884" s="35">
        <v>0</v>
      </c>
      <c r="G1884" s="22">
        <v>506051138</v>
      </c>
      <c r="H1884" s="64" t="s">
        <v>7495</v>
      </c>
      <c r="I1884" s="34">
        <v>0</v>
      </c>
      <c r="J1884" s="35">
        <v>0</v>
      </c>
    </row>
    <row r="1885" spans="2:10" x14ac:dyDescent="0.55000000000000004">
      <c r="B1885" s="30" t="s">
        <v>1916</v>
      </c>
      <c r="C1885" s="67" t="s">
        <v>4619</v>
      </c>
      <c r="D1885" s="24">
        <v>0</v>
      </c>
      <c r="E1885" s="35">
        <v>0</v>
      </c>
      <c r="G1885" s="22">
        <v>506051139</v>
      </c>
      <c r="H1885" s="64" t="s">
        <v>7496</v>
      </c>
      <c r="I1885" s="34">
        <v>0</v>
      </c>
      <c r="J1885" s="35">
        <v>0</v>
      </c>
    </row>
    <row r="1886" spans="2:10" x14ac:dyDescent="0.55000000000000004">
      <c r="B1886" s="30" t="s">
        <v>1917</v>
      </c>
      <c r="C1886" s="67" t="s">
        <v>4620</v>
      </c>
      <c r="D1886" s="24">
        <v>0</v>
      </c>
      <c r="E1886" s="35">
        <v>0</v>
      </c>
      <c r="G1886" s="22">
        <v>506051140</v>
      </c>
      <c r="H1886" s="64" t="s">
        <v>7497</v>
      </c>
      <c r="I1886" s="34">
        <v>0</v>
      </c>
      <c r="J1886" s="35">
        <v>0</v>
      </c>
    </row>
    <row r="1887" spans="2:10" x14ac:dyDescent="0.55000000000000004">
      <c r="B1887" s="30" t="s">
        <v>1918</v>
      </c>
      <c r="C1887" s="67" t="s">
        <v>4621</v>
      </c>
      <c r="D1887" s="24">
        <v>0</v>
      </c>
      <c r="E1887" s="35">
        <v>0</v>
      </c>
      <c r="G1887" s="22">
        <v>506051141</v>
      </c>
      <c r="H1887" s="64" t="s">
        <v>7498</v>
      </c>
      <c r="I1887" s="34">
        <v>0</v>
      </c>
      <c r="J1887" s="35">
        <v>0</v>
      </c>
    </row>
    <row r="1888" spans="2:10" x14ac:dyDescent="0.55000000000000004">
      <c r="B1888" s="30" t="s">
        <v>1919</v>
      </c>
      <c r="C1888" s="67" t="s">
        <v>4622</v>
      </c>
      <c r="D1888" s="24">
        <v>0</v>
      </c>
      <c r="E1888" s="35">
        <v>0</v>
      </c>
      <c r="G1888" s="22">
        <v>506061142</v>
      </c>
      <c r="H1888" s="64" t="s">
        <v>7499</v>
      </c>
      <c r="I1888" s="34">
        <v>0</v>
      </c>
      <c r="J1888" s="35">
        <v>0</v>
      </c>
    </row>
    <row r="1889" spans="2:10" x14ac:dyDescent="0.55000000000000004">
      <c r="B1889" s="30" t="s">
        <v>1920</v>
      </c>
      <c r="C1889" s="67" t="s">
        <v>4623</v>
      </c>
      <c r="D1889" s="24">
        <v>0</v>
      </c>
      <c r="E1889" s="35">
        <v>0</v>
      </c>
      <c r="G1889" s="22">
        <v>506061143</v>
      </c>
      <c r="H1889" s="64" t="s">
        <v>7500</v>
      </c>
      <c r="I1889" s="34">
        <v>0</v>
      </c>
      <c r="J1889" s="35">
        <v>0</v>
      </c>
    </row>
    <row r="1890" spans="2:10" x14ac:dyDescent="0.55000000000000004">
      <c r="B1890" s="30" t="s">
        <v>1921</v>
      </c>
      <c r="C1890" s="67" t="s">
        <v>4624</v>
      </c>
      <c r="D1890" s="24">
        <v>0</v>
      </c>
      <c r="E1890" s="35">
        <v>0</v>
      </c>
      <c r="G1890" s="22">
        <v>506061144</v>
      </c>
      <c r="H1890" s="64" t="s">
        <v>7501</v>
      </c>
      <c r="I1890" s="34">
        <v>1</v>
      </c>
      <c r="J1890" s="35">
        <v>0</v>
      </c>
    </row>
    <row r="1891" spans="2:10" x14ac:dyDescent="0.55000000000000004">
      <c r="B1891" s="30" t="s">
        <v>1922</v>
      </c>
      <c r="C1891" s="67" t="s">
        <v>4625</v>
      </c>
      <c r="D1891" s="24">
        <v>0</v>
      </c>
      <c r="E1891" s="35">
        <v>0</v>
      </c>
      <c r="G1891" s="22">
        <v>506071145</v>
      </c>
      <c r="H1891" s="64" t="s">
        <v>7502</v>
      </c>
      <c r="I1891" s="34">
        <v>0</v>
      </c>
      <c r="J1891" s="35">
        <v>0</v>
      </c>
    </row>
    <row r="1892" spans="2:10" x14ac:dyDescent="0.55000000000000004">
      <c r="B1892" s="30" t="s">
        <v>1923</v>
      </c>
      <c r="C1892" s="67" t="s">
        <v>4626</v>
      </c>
      <c r="D1892" s="24">
        <v>0</v>
      </c>
      <c r="E1892" s="35">
        <v>0</v>
      </c>
      <c r="G1892" s="22">
        <v>506071146</v>
      </c>
      <c r="H1892" s="64" t="s">
        <v>7503</v>
      </c>
      <c r="I1892" s="34">
        <v>0</v>
      </c>
      <c r="J1892" s="35">
        <v>0</v>
      </c>
    </row>
    <row r="1893" spans="2:10" x14ac:dyDescent="0.55000000000000004">
      <c r="B1893" s="30" t="s">
        <v>1924</v>
      </c>
      <c r="C1893" s="67" t="s">
        <v>4627</v>
      </c>
      <c r="D1893" s="24">
        <v>0</v>
      </c>
      <c r="E1893" s="35">
        <v>0</v>
      </c>
      <c r="G1893" s="22">
        <v>506071147</v>
      </c>
      <c r="H1893" s="64" t="s">
        <v>7504</v>
      </c>
      <c r="I1893" s="34">
        <v>0</v>
      </c>
      <c r="J1893" s="35">
        <v>0</v>
      </c>
    </row>
    <row r="1894" spans="2:10" x14ac:dyDescent="0.55000000000000004">
      <c r="B1894" s="30" t="s">
        <v>1925</v>
      </c>
      <c r="C1894" s="67" t="s">
        <v>4628</v>
      </c>
      <c r="D1894" s="24">
        <v>0</v>
      </c>
      <c r="E1894" s="35">
        <v>0</v>
      </c>
      <c r="G1894" s="22">
        <v>507011148</v>
      </c>
      <c r="H1894" s="64" t="s">
        <v>7505</v>
      </c>
      <c r="I1894" s="34">
        <v>0</v>
      </c>
      <c r="J1894" s="35">
        <v>0</v>
      </c>
    </row>
    <row r="1895" spans="2:10" x14ac:dyDescent="0.55000000000000004">
      <c r="B1895" s="30" t="s">
        <v>1926</v>
      </c>
      <c r="C1895" s="67" t="s">
        <v>4629</v>
      </c>
      <c r="D1895" s="24">
        <v>0</v>
      </c>
      <c r="E1895" s="35">
        <v>0</v>
      </c>
      <c r="G1895" s="22">
        <v>507011150</v>
      </c>
      <c r="H1895" s="64" t="s">
        <v>7506</v>
      </c>
      <c r="I1895" s="34">
        <v>0</v>
      </c>
      <c r="J1895" s="35">
        <v>0</v>
      </c>
    </row>
    <row r="1896" spans="2:10" x14ac:dyDescent="0.55000000000000004">
      <c r="B1896" s="30" t="s">
        <v>1927</v>
      </c>
      <c r="C1896" s="67" t="s">
        <v>4630</v>
      </c>
      <c r="D1896" s="24">
        <v>0</v>
      </c>
      <c r="E1896" s="35">
        <v>0</v>
      </c>
      <c r="G1896" s="22">
        <v>507011151</v>
      </c>
      <c r="H1896" s="64" t="s">
        <v>7507</v>
      </c>
      <c r="I1896" s="34">
        <v>0</v>
      </c>
      <c r="J1896" s="35">
        <v>0</v>
      </c>
    </row>
    <row r="1897" spans="2:10" x14ac:dyDescent="0.55000000000000004">
      <c r="B1897" s="30" t="s">
        <v>1928</v>
      </c>
      <c r="C1897" s="67" t="s">
        <v>4631</v>
      </c>
      <c r="D1897" s="24">
        <v>0</v>
      </c>
      <c r="E1897" s="35">
        <v>0</v>
      </c>
      <c r="G1897" s="22">
        <v>507011152</v>
      </c>
      <c r="H1897" s="64" t="s">
        <v>7508</v>
      </c>
      <c r="I1897" s="34">
        <v>0</v>
      </c>
      <c r="J1897" s="35">
        <v>0</v>
      </c>
    </row>
    <row r="1898" spans="2:10" x14ac:dyDescent="0.55000000000000004">
      <c r="B1898" s="30" t="s">
        <v>1929</v>
      </c>
      <c r="C1898" s="67" t="s">
        <v>4632</v>
      </c>
      <c r="D1898" s="24">
        <v>0</v>
      </c>
      <c r="E1898" s="35">
        <v>0</v>
      </c>
      <c r="G1898" s="22">
        <v>507011153</v>
      </c>
      <c r="H1898" s="64" t="s">
        <v>7509</v>
      </c>
      <c r="I1898" s="34">
        <v>0</v>
      </c>
      <c r="J1898" s="35">
        <v>0</v>
      </c>
    </row>
    <row r="1899" spans="2:10" x14ac:dyDescent="0.55000000000000004">
      <c r="B1899" s="30" t="s">
        <v>1930</v>
      </c>
      <c r="C1899" s="67" t="s">
        <v>4633</v>
      </c>
      <c r="D1899" s="24">
        <v>0</v>
      </c>
      <c r="E1899" s="35">
        <v>0</v>
      </c>
      <c r="G1899" s="22">
        <v>507011154</v>
      </c>
      <c r="H1899" s="64" t="s">
        <v>7510</v>
      </c>
      <c r="I1899" s="34">
        <v>0</v>
      </c>
      <c r="J1899" s="35">
        <v>0</v>
      </c>
    </row>
    <row r="1900" spans="2:10" x14ac:dyDescent="0.55000000000000004">
      <c r="B1900" s="30" t="s">
        <v>1931</v>
      </c>
      <c r="C1900" s="67" t="s">
        <v>4634</v>
      </c>
      <c r="D1900" s="24">
        <v>0</v>
      </c>
      <c r="E1900" s="35">
        <v>0</v>
      </c>
      <c r="G1900" s="22">
        <v>507011155</v>
      </c>
      <c r="H1900" s="64" t="s">
        <v>7511</v>
      </c>
      <c r="I1900" s="34">
        <v>0</v>
      </c>
      <c r="J1900" s="35">
        <v>0</v>
      </c>
    </row>
    <row r="1901" spans="2:10" x14ac:dyDescent="0.55000000000000004">
      <c r="B1901" s="30" t="s">
        <v>1932</v>
      </c>
      <c r="C1901" s="67" t="s">
        <v>4635</v>
      </c>
      <c r="D1901" s="24">
        <v>0</v>
      </c>
      <c r="E1901" s="35">
        <v>0</v>
      </c>
      <c r="G1901" s="22">
        <v>507011158</v>
      </c>
      <c r="H1901" s="64" t="s">
        <v>7512</v>
      </c>
      <c r="I1901" s="34">
        <v>0</v>
      </c>
      <c r="J1901" s="35">
        <v>0</v>
      </c>
    </row>
    <row r="1902" spans="2:10" x14ac:dyDescent="0.55000000000000004">
      <c r="B1902" s="30" t="s">
        <v>1933</v>
      </c>
      <c r="C1902" s="67" t="s">
        <v>4636</v>
      </c>
      <c r="D1902" s="24">
        <v>0</v>
      </c>
      <c r="E1902" s="35">
        <v>0</v>
      </c>
      <c r="G1902" s="22">
        <v>507011159</v>
      </c>
      <c r="H1902" s="64" t="s">
        <v>7513</v>
      </c>
      <c r="I1902" s="34">
        <v>0</v>
      </c>
      <c r="J1902" s="35">
        <v>0</v>
      </c>
    </row>
    <row r="1903" spans="2:10" x14ac:dyDescent="0.55000000000000004">
      <c r="B1903" s="30" t="s">
        <v>1934</v>
      </c>
      <c r="C1903" s="67" t="s">
        <v>4637</v>
      </c>
      <c r="D1903" s="24">
        <v>0</v>
      </c>
      <c r="E1903" s="35">
        <v>0</v>
      </c>
      <c r="G1903" s="22">
        <v>507011160</v>
      </c>
      <c r="H1903" s="64" t="s">
        <v>7514</v>
      </c>
      <c r="I1903" s="34">
        <v>0</v>
      </c>
      <c r="J1903" s="35">
        <v>0</v>
      </c>
    </row>
    <row r="1904" spans="2:10" x14ac:dyDescent="0.55000000000000004">
      <c r="B1904" s="30" t="s">
        <v>1935</v>
      </c>
      <c r="C1904" s="67" t="s">
        <v>4638</v>
      </c>
      <c r="D1904" s="24">
        <v>0</v>
      </c>
      <c r="E1904" s="35">
        <v>0</v>
      </c>
      <c r="G1904" s="22">
        <v>507011161</v>
      </c>
      <c r="H1904" s="64" t="s">
        <v>7515</v>
      </c>
      <c r="I1904" s="34">
        <v>0</v>
      </c>
      <c r="J1904" s="35">
        <v>0</v>
      </c>
    </row>
    <row r="1905" spans="2:10" x14ac:dyDescent="0.55000000000000004">
      <c r="B1905" s="30" t="s">
        <v>1936</v>
      </c>
      <c r="C1905" s="67" t="s">
        <v>4639</v>
      </c>
      <c r="D1905" s="24">
        <v>0</v>
      </c>
      <c r="E1905" s="35">
        <v>0</v>
      </c>
      <c r="G1905" s="22">
        <v>507011163</v>
      </c>
      <c r="H1905" s="64" t="s">
        <v>7516</v>
      </c>
      <c r="I1905" s="34">
        <v>0</v>
      </c>
      <c r="J1905" s="35">
        <v>0</v>
      </c>
    </row>
    <row r="1906" spans="2:10" x14ac:dyDescent="0.55000000000000004">
      <c r="B1906" s="30" t="s">
        <v>1937</v>
      </c>
      <c r="C1906" s="67" t="s">
        <v>4640</v>
      </c>
      <c r="D1906" s="24">
        <v>0</v>
      </c>
      <c r="E1906" s="35">
        <v>0</v>
      </c>
      <c r="G1906" s="22">
        <v>507011259</v>
      </c>
      <c r="H1906" s="64" t="s">
        <v>7517</v>
      </c>
      <c r="I1906" s="34">
        <v>0</v>
      </c>
      <c r="J1906" s="35">
        <v>0</v>
      </c>
    </row>
    <row r="1907" spans="2:10" x14ac:dyDescent="0.55000000000000004">
      <c r="B1907" s="30" t="s">
        <v>1938</v>
      </c>
      <c r="C1907" s="67" t="s">
        <v>4641</v>
      </c>
      <c r="D1907" s="24">
        <v>0</v>
      </c>
      <c r="E1907" s="35">
        <v>0</v>
      </c>
      <c r="G1907" s="22">
        <v>507011260</v>
      </c>
      <c r="H1907" s="64" t="s">
        <v>7518</v>
      </c>
      <c r="I1907" s="34">
        <v>0</v>
      </c>
      <c r="J1907" s="35">
        <v>0</v>
      </c>
    </row>
    <row r="1908" spans="2:10" x14ac:dyDescent="0.55000000000000004">
      <c r="B1908" s="30" t="s">
        <v>1939</v>
      </c>
      <c r="C1908" s="67" t="s">
        <v>4642</v>
      </c>
      <c r="D1908" s="24">
        <v>0</v>
      </c>
      <c r="E1908" s="35">
        <v>0</v>
      </c>
      <c r="G1908" s="22">
        <v>507021164</v>
      </c>
      <c r="H1908" s="64" t="s">
        <v>7519</v>
      </c>
      <c r="I1908" s="34">
        <v>0</v>
      </c>
      <c r="J1908" s="35">
        <v>0</v>
      </c>
    </row>
    <row r="1909" spans="2:10" x14ac:dyDescent="0.55000000000000004">
      <c r="B1909" s="30" t="s">
        <v>1940</v>
      </c>
      <c r="C1909" s="67" t="s">
        <v>4643</v>
      </c>
      <c r="D1909" s="24">
        <v>0</v>
      </c>
      <c r="E1909" s="35">
        <v>0</v>
      </c>
      <c r="G1909" s="22">
        <v>507021165</v>
      </c>
      <c r="H1909" s="64" t="s">
        <v>7520</v>
      </c>
      <c r="I1909" s="34">
        <v>0</v>
      </c>
      <c r="J1909" s="35">
        <v>0</v>
      </c>
    </row>
    <row r="1910" spans="2:10" x14ac:dyDescent="0.55000000000000004">
      <c r="B1910" s="30" t="s">
        <v>1941</v>
      </c>
      <c r="C1910" s="67" t="s">
        <v>4644</v>
      </c>
      <c r="D1910" s="24">
        <v>0</v>
      </c>
      <c r="E1910" s="35">
        <v>0</v>
      </c>
      <c r="G1910" s="22">
        <v>507021166</v>
      </c>
      <c r="H1910" s="64" t="s">
        <v>7521</v>
      </c>
      <c r="I1910" s="34">
        <v>0</v>
      </c>
      <c r="J1910" s="35">
        <v>0</v>
      </c>
    </row>
    <row r="1911" spans="2:10" x14ac:dyDescent="0.55000000000000004">
      <c r="B1911" s="30" t="s">
        <v>1942</v>
      </c>
      <c r="C1911" s="67" t="s">
        <v>4645</v>
      </c>
      <c r="D1911" s="24">
        <v>0</v>
      </c>
      <c r="E1911" s="35">
        <v>0</v>
      </c>
      <c r="G1911" s="22">
        <v>507021167</v>
      </c>
      <c r="H1911" s="64" t="s">
        <v>7522</v>
      </c>
      <c r="I1911" s="34">
        <v>0</v>
      </c>
      <c r="J1911" s="35">
        <v>0</v>
      </c>
    </row>
    <row r="1912" spans="2:10" x14ac:dyDescent="0.55000000000000004">
      <c r="B1912" s="30" t="s">
        <v>1943</v>
      </c>
      <c r="C1912" s="67" t="s">
        <v>4646</v>
      </c>
      <c r="D1912" s="24">
        <v>0</v>
      </c>
      <c r="E1912" s="35">
        <v>0</v>
      </c>
      <c r="G1912" s="22">
        <v>507031169</v>
      </c>
      <c r="H1912" s="64" t="s">
        <v>7523</v>
      </c>
      <c r="I1912" s="34">
        <v>0</v>
      </c>
      <c r="J1912" s="35">
        <v>0</v>
      </c>
    </row>
    <row r="1913" spans="2:10" x14ac:dyDescent="0.55000000000000004">
      <c r="B1913" s="30" t="s">
        <v>1944</v>
      </c>
      <c r="C1913" s="67" t="s">
        <v>4647</v>
      </c>
      <c r="D1913" s="24">
        <v>0</v>
      </c>
      <c r="E1913" s="35">
        <v>0</v>
      </c>
      <c r="G1913" s="22">
        <v>507031170</v>
      </c>
      <c r="H1913" s="64" t="s">
        <v>7524</v>
      </c>
      <c r="I1913" s="34">
        <v>0</v>
      </c>
      <c r="J1913" s="35">
        <v>0</v>
      </c>
    </row>
    <row r="1914" spans="2:10" x14ac:dyDescent="0.55000000000000004">
      <c r="B1914" s="30" t="s">
        <v>1945</v>
      </c>
      <c r="C1914" s="67" t="s">
        <v>4648</v>
      </c>
      <c r="D1914" s="24">
        <v>0</v>
      </c>
      <c r="E1914" s="35">
        <v>0</v>
      </c>
      <c r="G1914" s="22">
        <v>507031172</v>
      </c>
      <c r="H1914" s="64" t="s">
        <v>7525</v>
      </c>
      <c r="I1914" s="34">
        <v>0</v>
      </c>
      <c r="J1914" s="35">
        <v>0</v>
      </c>
    </row>
    <row r="1915" spans="2:10" x14ac:dyDescent="0.55000000000000004">
      <c r="B1915" s="30" t="s">
        <v>1946</v>
      </c>
      <c r="C1915" s="67" t="s">
        <v>4649</v>
      </c>
      <c r="D1915" s="24">
        <v>0</v>
      </c>
      <c r="E1915" s="35">
        <v>0</v>
      </c>
      <c r="G1915" s="22">
        <v>507031173</v>
      </c>
      <c r="H1915" s="64" t="s">
        <v>7526</v>
      </c>
      <c r="I1915" s="34">
        <v>0</v>
      </c>
      <c r="J1915" s="35">
        <v>0</v>
      </c>
    </row>
    <row r="1916" spans="2:10" x14ac:dyDescent="0.55000000000000004">
      <c r="B1916" s="30" t="s">
        <v>1947</v>
      </c>
      <c r="C1916" s="67" t="s">
        <v>4650</v>
      </c>
      <c r="D1916" s="24">
        <v>0</v>
      </c>
      <c r="E1916" s="35">
        <v>0</v>
      </c>
      <c r="G1916" s="22">
        <v>507031174</v>
      </c>
      <c r="H1916" s="64" t="s">
        <v>7527</v>
      </c>
      <c r="I1916" s="34">
        <v>0</v>
      </c>
      <c r="J1916" s="35">
        <v>0</v>
      </c>
    </row>
    <row r="1917" spans="2:10" x14ac:dyDescent="0.55000000000000004">
      <c r="B1917" s="30" t="s">
        <v>1948</v>
      </c>
      <c r="C1917" s="67" t="s">
        <v>4651</v>
      </c>
      <c r="D1917" s="24">
        <v>1</v>
      </c>
      <c r="E1917" s="35">
        <v>0</v>
      </c>
      <c r="G1917" s="22">
        <v>507031261</v>
      </c>
      <c r="H1917" s="64" t="s">
        <v>7528</v>
      </c>
      <c r="I1917" s="34">
        <v>0</v>
      </c>
      <c r="J1917" s="35">
        <v>0</v>
      </c>
    </row>
    <row r="1918" spans="2:10" x14ac:dyDescent="0.55000000000000004">
      <c r="B1918" s="30" t="s">
        <v>1949</v>
      </c>
      <c r="C1918" s="67" t="s">
        <v>4652</v>
      </c>
      <c r="D1918" s="24">
        <v>0</v>
      </c>
      <c r="E1918" s="35">
        <v>0</v>
      </c>
      <c r="G1918" s="22">
        <v>507041175</v>
      </c>
      <c r="H1918" s="64" t="s">
        <v>7529</v>
      </c>
      <c r="I1918" s="34">
        <v>0</v>
      </c>
      <c r="J1918" s="35">
        <v>0</v>
      </c>
    </row>
    <row r="1919" spans="2:10" x14ac:dyDescent="0.55000000000000004">
      <c r="B1919" s="30" t="s">
        <v>1950</v>
      </c>
      <c r="C1919" s="67" t="s">
        <v>4653</v>
      </c>
      <c r="D1919" s="24">
        <v>0</v>
      </c>
      <c r="E1919" s="35">
        <v>0</v>
      </c>
      <c r="G1919" s="22">
        <v>507041176</v>
      </c>
      <c r="H1919" s="64" t="s">
        <v>7530</v>
      </c>
      <c r="I1919" s="34">
        <v>0</v>
      </c>
      <c r="J1919" s="35">
        <v>0</v>
      </c>
    </row>
    <row r="1920" spans="2:10" x14ac:dyDescent="0.55000000000000004">
      <c r="B1920" s="30" t="s">
        <v>1951</v>
      </c>
      <c r="C1920" s="67" t="s">
        <v>4654</v>
      </c>
      <c r="D1920" s="24">
        <v>0</v>
      </c>
      <c r="E1920" s="35">
        <v>0</v>
      </c>
      <c r="G1920" s="22">
        <v>507041177</v>
      </c>
      <c r="H1920" s="64" t="s">
        <v>7531</v>
      </c>
      <c r="I1920" s="34">
        <v>0</v>
      </c>
      <c r="J1920" s="35">
        <v>0</v>
      </c>
    </row>
    <row r="1921" spans="2:10" x14ac:dyDescent="0.55000000000000004">
      <c r="B1921" s="30" t="s">
        <v>1952</v>
      </c>
      <c r="C1921" s="67" t="s">
        <v>4655</v>
      </c>
      <c r="D1921" s="24">
        <v>0</v>
      </c>
      <c r="E1921" s="35">
        <v>0</v>
      </c>
      <c r="G1921" s="22">
        <v>507041178</v>
      </c>
      <c r="H1921" s="64" t="s">
        <v>7532</v>
      </c>
      <c r="I1921" s="34">
        <v>0</v>
      </c>
      <c r="J1921" s="35">
        <v>0</v>
      </c>
    </row>
    <row r="1922" spans="2:10" x14ac:dyDescent="0.55000000000000004">
      <c r="B1922" s="30" t="s">
        <v>1953</v>
      </c>
      <c r="C1922" s="67" t="s">
        <v>4656</v>
      </c>
      <c r="D1922" s="24">
        <v>0</v>
      </c>
      <c r="E1922" s="35">
        <v>0</v>
      </c>
      <c r="G1922" s="22">
        <v>507041179</v>
      </c>
      <c r="H1922" s="64" t="s">
        <v>7533</v>
      </c>
      <c r="I1922" s="34">
        <v>0</v>
      </c>
      <c r="J1922" s="35">
        <v>0</v>
      </c>
    </row>
    <row r="1923" spans="2:10" x14ac:dyDescent="0.55000000000000004">
      <c r="B1923" s="30" t="s">
        <v>1954</v>
      </c>
      <c r="C1923" s="67" t="s">
        <v>4657</v>
      </c>
      <c r="D1923" s="24">
        <v>1</v>
      </c>
      <c r="E1923" s="35">
        <v>0</v>
      </c>
      <c r="G1923" s="22">
        <v>507041180</v>
      </c>
      <c r="H1923" s="64" t="s">
        <v>7534</v>
      </c>
      <c r="I1923" s="34">
        <v>0</v>
      </c>
      <c r="J1923" s="35">
        <v>0</v>
      </c>
    </row>
    <row r="1924" spans="2:10" x14ac:dyDescent="0.55000000000000004">
      <c r="B1924" s="30" t="s">
        <v>1955</v>
      </c>
      <c r="C1924" s="67" t="s">
        <v>4658</v>
      </c>
      <c r="D1924" s="24">
        <v>1</v>
      </c>
      <c r="E1924" s="35">
        <v>0</v>
      </c>
      <c r="G1924" s="22">
        <v>507041181</v>
      </c>
      <c r="H1924" s="64" t="s">
        <v>7535</v>
      </c>
      <c r="I1924" s="34">
        <v>0</v>
      </c>
      <c r="J1924" s="35">
        <v>0</v>
      </c>
    </row>
    <row r="1925" spans="2:10" x14ac:dyDescent="0.55000000000000004">
      <c r="B1925" s="30" t="s">
        <v>1956</v>
      </c>
      <c r="C1925" s="67" t="s">
        <v>4659</v>
      </c>
      <c r="D1925" s="24">
        <v>1</v>
      </c>
      <c r="E1925" s="35">
        <v>0</v>
      </c>
      <c r="G1925" s="22">
        <v>507041182</v>
      </c>
      <c r="H1925" s="64" t="s">
        <v>7536</v>
      </c>
      <c r="I1925" s="34">
        <v>0</v>
      </c>
      <c r="J1925" s="35">
        <v>0</v>
      </c>
    </row>
    <row r="1926" spans="2:10" x14ac:dyDescent="0.55000000000000004">
      <c r="B1926" s="30" t="s">
        <v>1957</v>
      </c>
      <c r="C1926" s="67" t="s">
        <v>4660</v>
      </c>
      <c r="D1926" s="24">
        <v>0</v>
      </c>
      <c r="E1926" s="35">
        <v>0</v>
      </c>
      <c r="G1926" s="22">
        <v>507041183</v>
      </c>
      <c r="H1926" s="64" t="s">
        <v>7537</v>
      </c>
      <c r="I1926" s="34">
        <v>0</v>
      </c>
      <c r="J1926" s="35">
        <v>0</v>
      </c>
    </row>
    <row r="1927" spans="2:10" x14ac:dyDescent="0.55000000000000004">
      <c r="B1927" s="30" t="s">
        <v>1958</v>
      </c>
      <c r="C1927" s="67" t="s">
        <v>4661</v>
      </c>
      <c r="D1927" s="24">
        <v>0</v>
      </c>
      <c r="E1927" s="35">
        <v>0</v>
      </c>
      <c r="G1927" s="22">
        <v>507041184</v>
      </c>
      <c r="H1927" s="64" t="s">
        <v>7538</v>
      </c>
      <c r="I1927" s="34">
        <v>0</v>
      </c>
      <c r="J1927" s="35">
        <v>0</v>
      </c>
    </row>
    <row r="1928" spans="2:10" x14ac:dyDescent="0.55000000000000004">
      <c r="B1928" s="30" t="s">
        <v>1959</v>
      </c>
      <c r="C1928" s="67" t="s">
        <v>4662</v>
      </c>
      <c r="D1928" s="24">
        <v>1</v>
      </c>
      <c r="E1928" s="35">
        <v>0</v>
      </c>
      <c r="G1928" s="22">
        <v>507051185</v>
      </c>
      <c r="H1928" s="64" t="s">
        <v>7539</v>
      </c>
      <c r="I1928" s="34">
        <v>0</v>
      </c>
      <c r="J1928" s="35">
        <v>0</v>
      </c>
    </row>
    <row r="1929" spans="2:10" x14ac:dyDescent="0.55000000000000004">
      <c r="B1929" s="30" t="s">
        <v>1960</v>
      </c>
      <c r="C1929" s="67" t="s">
        <v>4663</v>
      </c>
      <c r="D1929" s="24">
        <v>1</v>
      </c>
      <c r="E1929" s="35">
        <v>0</v>
      </c>
      <c r="G1929" s="22">
        <v>507051186</v>
      </c>
      <c r="H1929" s="64" t="s">
        <v>7540</v>
      </c>
      <c r="I1929" s="34">
        <v>0</v>
      </c>
      <c r="J1929" s="35">
        <v>0</v>
      </c>
    </row>
    <row r="1930" spans="2:10" x14ac:dyDescent="0.55000000000000004">
      <c r="B1930" s="30" t="s">
        <v>1961</v>
      </c>
      <c r="C1930" s="67" t="s">
        <v>4664</v>
      </c>
      <c r="D1930" s="24">
        <v>0</v>
      </c>
      <c r="E1930" s="35">
        <v>0</v>
      </c>
      <c r="G1930" s="22">
        <v>507051187</v>
      </c>
      <c r="H1930" s="64" t="s">
        <v>7541</v>
      </c>
      <c r="I1930" s="34">
        <v>0</v>
      </c>
      <c r="J1930" s="35">
        <v>0</v>
      </c>
    </row>
    <row r="1931" spans="2:10" x14ac:dyDescent="0.55000000000000004">
      <c r="B1931" s="30" t="s">
        <v>1962</v>
      </c>
      <c r="C1931" s="67" t="s">
        <v>4665</v>
      </c>
      <c r="D1931" s="24">
        <v>0</v>
      </c>
      <c r="E1931" s="35">
        <v>0</v>
      </c>
      <c r="G1931" s="22">
        <v>507051188</v>
      </c>
      <c r="H1931" s="64" t="s">
        <v>7542</v>
      </c>
      <c r="I1931" s="34">
        <v>0</v>
      </c>
      <c r="J1931" s="35">
        <v>0</v>
      </c>
    </row>
    <row r="1932" spans="2:10" x14ac:dyDescent="0.55000000000000004">
      <c r="B1932" s="30" t="s">
        <v>1963</v>
      </c>
      <c r="C1932" s="67" t="s">
        <v>4666</v>
      </c>
      <c r="D1932" s="24">
        <v>0</v>
      </c>
      <c r="E1932" s="35">
        <v>0</v>
      </c>
      <c r="G1932" s="22">
        <v>507051189</v>
      </c>
      <c r="H1932" s="64" t="s">
        <v>7543</v>
      </c>
      <c r="I1932" s="34">
        <v>0</v>
      </c>
      <c r="J1932" s="35">
        <v>0</v>
      </c>
    </row>
    <row r="1933" spans="2:10" x14ac:dyDescent="0.55000000000000004">
      <c r="B1933" s="30" t="s">
        <v>1964</v>
      </c>
      <c r="C1933" s="67" t="s">
        <v>4667</v>
      </c>
      <c r="D1933" s="24">
        <v>1</v>
      </c>
      <c r="E1933" s="35">
        <v>0</v>
      </c>
      <c r="G1933" s="22">
        <v>507051190</v>
      </c>
      <c r="H1933" s="64" t="s">
        <v>7544</v>
      </c>
      <c r="I1933" s="34">
        <v>0</v>
      </c>
      <c r="J1933" s="35">
        <v>0</v>
      </c>
    </row>
    <row r="1934" spans="2:10" x14ac:dyDescent="0.55000000000000004">
      <c r="B1934" s="30" t="s">
        <v>1965</v>
      </c>
      <c r="C1934" s="67" t="s">
        <v>4668</v>
      </c>
      <c r="D1934" s="24">
        <v>0</v>
      </c>
      <c r="E1934" s="35">
        <v>0</v>
      </c>
      <c r="G1934" s="22">
        <v>507051191</v>
      </c>
      <c r="H1934" s="64" t="s">
        <v>7545</v>
      </c>
      <c r="I1934" s="34">
        <v>0</v>
      </c>
      <c r="J1934" s="35">
        <v>0</v>
      </c>
    </row>
    <row r="1935" spans="2:10" x14ac:dyDescent="0.55000000000000004">
      <c r="B1935" s="30" t="s">
        <v>1966</v>
      </c>
      <c r="C1935" s="67" t="s">
        <v>4669</v>
      </c>
      <c r="D1935" s="24">
        <v>0</v>
      </c>
      <c r="E1935" s="35">
        <v>0</v>
      </c>
      <c r="G1935" s="22">
        <v>507051192</v>
      </c>
      <c r="H1935" s="64" t="s">
        <v>7546</v>
      </c>
      <c r="I1935" s="34">
        <v>0</v>
      </c>
      <c r="J1935" s="35">
        <v>0</v>
      </c>
    </row>
    <row r="1936" spans="2:10" x14ac:dyDescent="0.55000000000000004">
      <c r="B1936" s="30" t="s">
        <v>1967</v>
      </c>
      <c r="C1936" s="67" t="s">
        <v>4670</v>
      </c>
      <c r="D1936" s="24">
        <v>0</v>
      </c>
      <c r="E1936" s="35">
        <v>0</v>
      </c>
      <c r="G1936" s="22">
        <v>507051193</v>
      </c>
      <c r="H1936" s="64" t="s">
        <v>7547</v>
      </c>
      <c r="I1936" s="34">
        <v>0</v>
      </c>
      <c r="J1936" s="35">
        <v>0</v>
      </c>
    </row>
    <row r="1937" spans="2:10" x14ac:dyDescent="0.55000000000000004">
      <c r="B1937" s="30" t="s">
        <v>1968</v>
      </c>
      <c r="C1937" s="67" t="s">
        <v>4671</v>
      </c>
      <c r="D1937" s="24">
        <v>1</v>
      </c>
      <c r="E1937" s="35">
        <v>0</v>
      </c>
      <c r="G1937" s="22">
        <v>509011225</v>
      </c>
      <c r="H1937" s="64" t="s">
        <v>7548</v>
      </c>
      <c r="I1937" s="34">
        <v>2</v>
      </c>
      <c r="J1937" s="35">
        <v>0.08</v>
      </c>
    </row>
    <row r="1938" spans="2:10" x14ac:dyDescent="0.55000000000000004">
      <c r="B1938" s="30" t="s">
        <v>1969</v>
      </c>
      <c r="C1938" s="67" t="s">
        <v>4672</v>
      </c>
      <c r="D1938" s="24">
        <v>0</v>
      </c>
      <c r="E1938" s="35">
        <v>0</v>
      </c>
      <c r="G1938" s="22">
        <v>509011226</v>
      </c>
      <c r="H1938" s="64" t="s">
        <v>7549</v>
      </c>
      <c r="I1938" s="34">
        <v>2</v>
      </c>
      <c r="J1938" s="35">
        <v>0.08</v>
      </c>
    </row>
    <row r="1939" spans="2:10" x14ac:dyDescent="0.55000000000000004">
      <c r="B1939" s="30" t="s">
        <v>1970</v>
      </c>
      <c r="C1939" s="67" t="s">
        <v>4673</v>
      </c>
      <c r="D1939" s="24">
        <v>0</v>
      </c>
      <c r="E1939" s="35">
        <v>0</v>
      </c>
      <c r="G1939" s="22">
        <v>509011227</v>
      </c>
      <c r="H1939" s="64" t="s">
        <v>7550</v>
      </c>
      <c r="I1939" s="34">
        <v>2</v>
      </c>
      <c r="J1939" s="35">
        <v>0.08</v>
      </c>
    </row>
    <row r="1940" spans="2:10" x14ac:dyDescent="0.55000000000000004">
      <c r="B1940" s="30" t="s">
        <v>1971</v>
      </c>
      <c r="C1940" s="67" t="s">
        <v>4674</v>
      </c>
      <c r="D1940" s="24">
        <v>0</v>
      </c>
      <c r="E1940" s="35">
        <v>0</v>
      </c>
      <c r="G1940" s="22">
        <v>509011228</v>
      </c>
      <c r="H1940" s="64" t="s">
        <v>7551</v>
      </c>
      <c r="I1940" s="34">
        <v>2</v>
      </c>
      <c r="J1940" s="35">
        <v>0.08</v>
      </c>
    </row>
    <row r="1941" spans="2:10" x14ac:dyDescent="0.55000000000000004">
      <c r="B1941" s="30" t="s">
        <v>1972</v>
      </c>
      <c r="C1941" s="67" t="s">
        <v>4675</v>
      </c>
      <c r="D1941" s="24">
        <v>1</v>
      </c>
      <c r="E1941" s="35">
        <v>0</v>
      </c>
      <c r="G1941" s="22">
        <v>509011229</v>
      </c>
      <c r="H1941" s="64" t="s">
        <v>7552</v>
      </c>
      <c r="I1941" s="34">
        <v>3</v>
      </c>
      <c r="J1941" s="35">
        <v>0.27</v>
      </c>
    </row>
    <row r="1942" spans="2:10" x14ac:dyDescent="0.55000000000000004">
      <c r="B1942" s="30" t="s">
        <v>1973</v>
      </c>
      <c r="C1942" s="67" t="s">
        <v>4676</v>
      </c>
      <c r="D1942" s="24">
        <v>0</v>
      </c>
      <c r="E1942" s="35">
        <v>0</v>
      </c>
      <c r="G1942" s="22">
        <v>509011230</v>
      </c>
      <c r="H1942" s="64" t="s">
        <v>7553</v>
      </c>
      <c r="I1942" s="34">
        <v>2</v>
      </c>
      <c r="J1942" s="35">
        <v>0.08</v>
      </c>
    </row>
    <row r="1943" spans="2:10" x14ac:dyDescent="0.55000000000000004">
      <c r="B1943" s="30" t="s">
        <v>1974</v>
      </c>
      <c r="C1943" s="67" t="s">
        <v>4677</v>
      </c>
      <c r="D1943" s="24">
        <v>0</v>
      </c>
      <c r="E1943" s="35">
        <v>0</v>
      </c>
      <c r="G1943" s="22">
        <v>509011231</v>
      </c>
      <c r="H1943" s="64" t="s">
        <v>7554</v>
      </c>
      <c r="I1943" s="34">
        <v>2</v>
      </c>
      <c r="J1943" s="35">
        <v>0.08</v>
      </c>
    </row>
    <row r="1944" spans="2:10" x14ac:dyDescent="0.55000000000000004">
      <c r="B1944" s="30" t="s">
        <v>1975</v>
      </c>
      <c r="C1944" s="67" t="s">
        <v>4678</v>
      </c>
      <c r="D1944" s="24">
        <v>0</v>
      </c>
      <c r="E1944" s="35">
        <v>0</v>
      </c>
      <c r="G1944" s="22">
        <v>509011232</v>
      </c>
      <c r="H1944" s="64" t="s">
        <v>7555</v>
      </c>
      <c r="I1944" s="34">
        <v>2</v>
      </c>
      <c r="J1944" s="35">
        <v>0.08</v>
      </c>
    </row>
    <row r="1945" spans="2:10" x14ac:dyDescent="0.55000000000000004">
      <c r="B1945" s="30" t="s">
        <v>1976</v>
      </c>
      <c r="C1945" s="67" t="s">
        <v>4679</v>
      </c>
      <c r="D1945" s="24">
        <v>0</v>
      </c>
      <c r="E1945" s="35">
        <v>0</v>
      </c>
      <c r="G1945" s="22">
        <v>509011233</v>
      </c>
      <c r="H1945" s="64" t="s">
        <v>7556</v>
      </c>
      <c r="I1945" s="34">
        <v>2</v>
      </c>
      <c r="J1945" s="35">
        <v>0.08</v>
      </c>
    </row>
    <row r="1946" spans="2:10" x14ac:dyDescent="0.55000000000000004">
      <c r="B1946" s="30" t="s">
        <v>1977</v>
      </c>
      <c r="C1946" s="67" t="s">
        <v>4680</v>
      </c>
      <c r="D1946" s="24">
        <v>0</v>
      </c>
      <c r="E1946" s="35">
        <v>0</v>
      </c>
      <c r="G1946" s="22">
        <v>509011234</v>
      </c>
      <c r="H1946" s="64" t="s">
        <v>7557</v>
      </c>
      <c r="I1946" s="34">
        <v>2</v>
      </c>
      <c r="J1946" s="35">
        <v>0.08</v>
      </c>
    </row>
    <row r="1947" spans="2:10" x14ac:dyDescent="0.55000000000000004">
      <c r="B1947" s="30" t="s">
        <v>1978</v>
      </c>
      <c r="C1947" s="67" t="s">
        <v>4681</v>
      </c>
      <c r="D1947" s="24">
        <v>0</v>
      </c>
      <c r="E1947" s="35">
        <v>0</v>
      </c>
      <c r="G1947" s="22">
        <v>509011235</v>
      </c>
      <c r="H1947" s="64" t="s">
        <v>7558</v>
      </c>
      <c r="I1947" s="34">
        <v>2</v>
      </c>
      <c r="J1947" s="35">
        <v>0.08</v>
      </c>
    </row>
    <row r="1948" spans="2:10" x14ac:dyDescent="0.55000000000000004">
      <c r="B1948" s="30" t="s">
        <v>1979</v>
      </c>
      <c r="C1948" s="67" t="s">
        <v>4682</v>
      </c>
      <c r="D1948" s="24">
        <v>0</v>
      </c>
      <c r="E1948" s="35">
        <v>0</v>
      </c>
      <c r="G1948" s="22">
        <v>509021236</v>
      </c>
      <c r="H1948" s="64" t="s">
        <v>7559</v>
      </c>
      <c r="I1948" s="34">
        <v>1</v>
      </c>
      <c r="J1948" s="35">
        <v>0</v>
      </c>
    </row>
    <row r="1949" spans="2:10" x14ac:dyDescent="0.55000000000000004">
      <c r="B1949" s="30" t="s">
        <v>1980</v>
      </c>
      <c r="C1949" s="67" t="s">
        <v>4683</v>
      </c>
      <c r="D1949" s="24">
        <v>0</v>
      </c>
      <c r="E1949" s="35">
        <v>0</v>
      </c>
      <c r="G1949" s="22">
        <v>509021237</v>
      </c>
      <c r="H1949" s="64" t="s">
        <v>7560</v>
      </c>
      <c r="I1949" s="34">
        <v>2</v>
      </c>
      <c r="J1949" s="35">
        <v>0.08</v>
      </c>
    </row>
    <row r="1950" spans="2:10" x14ac:dyDescent="0.55000000000000004">
      <c r="B1950" s="30" t="s">
        <v>1981</v>
      </c>
      <c r="C1950" s="67" t="s">
        <v>4684</v>
      </c>
      <c r="D1950" s="24">
        <v>0</v>
      </c>
      <c r="E1950" s="35">
        <v>0</v>
      </c>
      <c r="G1950" s="22">
        <v>509021238</v>
      </c>
      <c r="H1950" s="64" t="s">
        <v>7561</v>
      </c>
      <c r="I1950" s="34">
        <v>2</v>
      </c>
      <c r="J1950" s="35">
        <v>0.08</v>
      </c>
    </row>
    <row r="1951" spans="2:10" x14ac:dyDescent="0.55000000000000004">
      <c r="B1951" s="30" t="s">
        <v>1982</v>
      </c>
      <c r="C1951" s="67" t="s">
        <v>4685</v>
      </c>
      <c r="D1951" s="24">
        <v>0</v>
      </c>
      <c r="E1951" s="35">
        <v>0</v>
      </c>
      <c r="G1951" s="22">
        <v>509021239</v>
      </c>
      <c r="H1951" s="64" t="s">
        <v>7562</v>
      </c>
      <c r="I1951" s="34">
        <v>2</v>
      </c>
      <c r="J1951" s="35">
        <v>0.08</v>
      </c>
    </row>
    <row r="1952" spans="2:10" x14ac:dyDescent="0.55000000000000004">
      <c r="B1952" s="30" t="s">
        <v>1983</v>
      </c>
      <c r="C1952" s="67" t="s">
        <v>4686</v>
      </c>
      <c r="D1952" s="24">
        <v>0</v>
      </c>
      <c r="E1952" s="35">
        <v>0</v>
      </c>
      <c r="G1952" s="22">
        <v>509021240</v>
      </c>
      <c r="H1952" s="64" t="s">
        <v>7563</v>
      </c>
      <c r="I1952" s="34">
        <v>2</v>
      </c>
      <c r="J1952" s="35">
        <v>0.08</v>
      </c>
    </row>
    <row r="1953" spans="2:10" x14ac:dyDescent="0.55000000000000004">
      <c r="B1953" s="30" t="s">
        <v>1984</v>
      </c>
      <c r="C1953" s="67" t="s">
        <v>4687</v>
      </c>
      <c r="D1953" s="24">
        <v>0</v>
      </c>
      <c r="E1953" s="35">
        <v>0</v>
      </c>
      <c r="G1953" s="22">
        <v>509021241</v>
      </c>
      <c r="H1953" s="64" t="s">
        <v>7564</v>
      </c>
      <c r="I1953" s="34">
        <v>2</v>
      </c>
      <c r="J1953" s="35">
        <v>0.08</v>
      </c>
    </row>
    <row r="1954" spans="2:10" x14ac:dyDescent="0.55000000000000004">
      <c r="B1954" s="30" t="s">
        <v>1985</v>
      </c>
      <c r="C1954" s="67" t="s">
        <v>4688</v>
      </c>
      <c r="D1954" s="24">
        <v>0</v>
      </c>
      <c r="E1954" s="35">
        <v>0</v>
      </c>
      <c r="G1954" s="22">
        <v>509021242</v>
      </c>
      <c r="H1954" s="64" t="s">
        <v>7565</v>
      </c>
      <c r="I1954" s="34">
        <v>3</v>
      </c>
      <c r="J1954" s="35">
        <v>0.27</v>
      </c>
    </row>
    <row r="1955" spans="2:10" x14ac:dyDescent="0.55000000000000004">
      <c r="B1955" s="30" t="s">
        <v>1986</v>
      </c>
      <c r="C1955" s="67" t="s">
        <v>4689</v>
      </c>
      <c r="D1955" s="24">
        <v>0</v>
      </c>
      <c r="E1955" s="35">
        <v>0</v>
      </c>
      <c r="G1955" s="22">
        <v>509021243</v>
      </c>
      <c r="H1955" s="64" t="s">
        <v>7566</v>
      </c>
      <c r="I1955" s="34">
        <v>1</v>
      </c>
      <c r="J1955" s="35">
        <v>0</v>
      </c>
    </row>
    <row r="1956" spans="2:10" x14ac:dyDescent="0.55000000000000004">
      <c r="B1956" s="30" t="s">
        <v>1987</v>
      </c>
      <c r="C1956" s="67" t="s">
        <v>4690</v>
      </c>
      <c r="D1956" s="24">
        <v>0</v>
      </c>
      <c r="E1956" s="35">
        <v>0</v>
      </c>
      <c r="G1956" s="22">
        <v>509021244</v>
      </c>
      <c r="H1956" s="64" t="s">
        <v>7567</v>
      </c>
      <c r="I1956" s="34">
        <v>1</v>
      </c>
      <c r="J1956" s="35">
        <v>0</v>
      </c>
    </row>
    <row r="1957" spans="2:10" x14ac:dyDescent="0.55000000000000004">
      <c r="B1957" s="30" t="s">
        <v>1988</v>
      </c>
      <c r="C1957" s="67" t="s">
        <v>4691</v>
      </c>
      <c r="D1957" s="24">
        <v>0</v>
      </c>
      <c r="E1957" s="35">
        <v>0</v>
      </c>
      <c r="G1957" s="22">
        <v>509021245</v>
      </c>
      <c r="H1957" s="64" t="s">
        <v>7568</v>
      </c>
      <c r="I1957" s="34">
        <v>1</v>
      </c>
      <c r="J1957" s="35">
        <v>0</v>
      </c>
    </row>
    <row r="1958" spans="2:10" x14ac:dyDescent="0.55000000000000004">
      <c r="B1958" s="30" t="s">
        <v>1989</v>
      </c>
      <c r="C1958" s="67" t="s">
        <v>4692</v>
      </c>
      <c r="D1958" s="24">
        <v>0</v>
      </c>
      <c r="E1958" s="35">
        <v>0</v>
      </c>
      <c r="G1958" s="22">
        <v>509031246</v>
      </c>
      <c r="H1958" s="64" t="s">
        <v>7569</v>
      </c>
      <c r="I1958" s="34">
        <v>2</v>
      </c>
      <c r="J1958" s="35">
        <v>0.08</v>
      </c>
    </row>
    <row r="1959" spans="2:10" x14ac:dyDescent="0.55000000000000004">
      <c r="B1959" s="30" t="s">
        <v>1990</v>
      </c>
      <c r="C1959" s="67" t="s">
        <v>4693</v>
      </c>
      <c r="D1959" s="24">
        <v>1</v>
      </c>
      <c r="E1959" s="35">
        <v>0</v>
      </c>
      <c r="G1959" s="22">
        <v>509031247</v>
      </c>
      <c r="H1959" s="64" t="s">
        <v>7570</v>
      </c>
      <c r="I1959" s="34">
        <v>3</v>
      </c>
      <c r="J1959" s="35">
        <v>0.27</v>
      </c>
    </row>
    <row r="1960" spans="2:10" x14ac:dyDescent="0.55000000000000004">
      <c r="B1960" s="30" t="s">
        <v>1991</v>
      </c>
      <c r="C1960" s="67" t="s">
        <v>4694</v>
      </c>
      <c r="D1960" s="24">
        <v>1</v>
      </c>
      <c r="E1960" s="35">
        <v>0</v>
      </c>
      <c r="G1960" s="22">
        <v>509031248</v>
      </c>
      <c r="H1960" s="64" t="s">
        <v>7571</v>
      </c>
      <c r="I1960" s="34">
        <v>1</v>
      </c>
      <c r="J1960" s="35">
        <v>0</v>
      </c>
    </row>
    <row r="1961" spans="2:10" x14ac:dyDescent="0.55000000000000004">
      <c r="B1961" s="30" t="s">
        <v>1992</v>
      </c>
      <c r="C1961" s="67" t="s">
        <v>4695</v>
      </c>
      <c r="D1961" s="24">
        <v>1</v>
      </c>
      <c r="E1961" s="35">
        <v>0</v>
      </c>
      <c r="G1961" s="22">
        <v>509031249</v>
      </c>
      <c r="H1961" s="64" t="s">
        <v>7572</v>
      </c>
      <c r="I1961" s="34">
        <v>2</v>
      </c>
      <c r="J1961" s="35">
        <v>0.08</v>
      </c>
    </row>
    <row r="1962" spans="2:10" x14ac:dyDescent="0.55000000000000004">
      <c r="B1962" s="30" t="s">
        <v>1993</v>
      </c>
      <c r="C1962" s="67" t="s">
        <v>4696</v>
      </c>
      <c r="D1962" s="24">
        <v>1</v>
      </c>
      <c r="E1962" s="35">
        <v>0</v>
      </c>
      <c r="G1962" s="22">
        <v>509031250</v>
      </c>
      <c r="H1962" s="64" t="s">
        <v>7573</v>
      </c>
      <c r="I1962" s="34">
        <v>2</v>
      </c>
      <c r="J1962" s="35">
        <v>0.08</v>
      </c>
    </row>
    <row r="1963" spans="2:10" x14ac:dyDescent="0.55000000000000004">
      <c r="B1963" s="30" t="s">
        <v>1994</v>
      </c>
      <c r="C1963" s="67" t="s">
        <v>4697</v>
      </c>
      <c r="D1963" s="24">
        <v>1</v>
      </c>
      <c r="E1963" s="35">
        <v>0</v>
      </c>
      <c r="G1963" s="22">
        <v>510011262</v>
      </c>
      <c r="H1963" s="64" t="s">
        <v>7574</v>
      </c>
      <c r="I1963" s="34">
        <v>3</v>
      </c>
      <c r="J1963" s="35">
        <v>0.27</v>
      </c>
    </row>
    <row r="1964" spans="2:10" x14ac:dyDescent="0.55000000000000004">
      <c r="B1964" s="30" t="s">
        <v>1995</v>
      </c>
      <c r="C1964" s="67" t="s">
        <v>4698</v>
      </c>
      <c r="D1964" s="24">
        <v>1</v>
      </c>
      <c r="E1964" s="35">
        <v>0</v>
      </c>
      <c r="G1964" s="22">
        <v>510011263</v>
      </c>
      <c r="H1964" s="64" t="s">
        <v>7575</v>
      </c>
      <c r="I1964" s="34">
        <v>4</v>
      </c>
      <c r="J1964" s="35">
        <v>0.31</v>
      </c>
    </row>
    <row r="1965" spans="2:10" x14ac:dyDescent="0.55000000000000004">
      <c r="B1965" s="30" t="s">
        <v>1996</v>
      </c>
      <c r="C1965" s="67" t="s">
        <v>4699</v>
      </c>
      <c r="D1965" s="24">
        <v>1</v>
      </c>
      <c r="E1965" s="35">
        <v>0</v>
      </c>
      <c r="G1965" s="22">
        <v>510011264</v>
      </c>
      <c r="H1965" s="64" t="s">
        <v>7576</v>
      </c>
      <c r="I1965" s="34">
        <v>4</v>
      </c>
      <c r="J1965" s="35">
        <v>0.31</v>
      </c>
    </row>
    <row r="1966" spans="2:10" x14ac:dyDescent="0.55000000000000004">
      <c r="B1966" s="30" t="s">
        <v>1997</v>
      </c>
      <c r="C1966" s="67" t="s">
        <v>4700</v>
      </c>
      <c r="D1966" s="24">
        <v>1</v>
      </c>
      <c r="E1966" s="35">
        <v>0</v>
      </c>
      <c r="G1966" s="22">
        <v>510011265</v>
      </c>
      <c r="H1966" s="64" t="s">
        <v>7577</v>
      </c>
      <c r="I1966" s="34">
        <v>4</v>
      </c>
      <c r="J1966" s="35">
        <v>0.31</v>
      </c>
    </row>
    <row r="1967" spans="2:10" x14ac:dyDescent="0.55000000000000004">
      <c r="B1967" s="30" t="s">
        <v>1998</v>
      </c>
      <c r="C1967" s="67" t="s">
        <v>4701</v>
      </c>
      <c r="D1967" s="24">
        <v>1</v>
      </c>
      <c r="E1967" s="35">
        <v>0</v>
      </c>
      <c r="G1967" s="22">
        <v>510011266</v>
      </c>
      <c r="H1967" s="64" t="s">
        <v>7578</v>
      </c>
      <c r="I1967" s="34">
        <v>4</v>
      </c>
      <c r="J1967" s="35">
        <v>0.31</v>
      </c>
    </row>
    <row r="1968" spans="2:10" x14ac:dyDescent="0.55000000000000004">
      <c r="B1968" s="30" t="s">
        <v>1999</v>
      </c>
      <c r="C1968" s="67" t="s">
        <v>4702</v>
      </c>
      <c r="D1968" s="24">
        <v>3</v>
      </c>
      <c r="E1968" s="35">
        <v>0.27</v>
      </c>
      <c r="G1968" s="22">
        <v>510021267</v>
      </c>
      <c r="H1968" s="64" t="s">
        <v>7579</v>
      </c>
      <c r="I1968" s="34">
        <v>4</v>
      </c>
      <c r="J1968" s="35">
        <v>0.31</v>
      </c>
    </row>
    <row r="1969" spans="2:10" x14ac:dyDescent="0.55000000000000004">
      <c r="B1969" s="30" t="s">
        <v>2000</v>
      </c>
      <c r="C1969" s="67" t="s">
        <v>4703</v>
      </c>
      <c r="D1969" s="24">
        <v>3</v>
      </c>
      <c r="E1969" s="35">
        <v>0.27</v>
      </c>
      <c r="G1969" s="22">
        <v>510021268</v>
      </c>
      <c r="H1969" s="64" t="s">
        <v>7580</v>
      </c>
      <c r="I1969" s="34">
        <v>4</v>
      </c>
      <c r="J1969" s="35">
        <v>0.31</v>
      </c>
    </row>
    <row r="1970" spans="2:10" x14ac:dyDescent="0.55000000000000004">
      <c r="B1970" s="30" t="s">
        <v>2001</v>
      </c>
      <c r="C1970" s="67" t="s">
        <v>4704</v>
      </c>
      <c r="D1970" s="24">
        <v>3</v>
      </c>
      <c r="E1970" s="35">
        <v>0.27</v>
      </c>
      <c r="G1970" s="22">
        <v>510021269</v>
      </c>
      <c r="H1970" s="64" t="s">
        <v>7581</v>
      </c>
      <c r="I1970" s="34">
        <v>3</v>
      </c>
      <c r="J1970" s="35">
        <v>0.27</v>
      </c>
    </row>
    <row r="1971" spans="2:10" x14ac:dyDescent="0.55000000000000004">
      <c r="B1971" s="30" t="s">
        <v>2002</v>
      </c>
      <c r="C1971" s="67" t="s">
        <v>4705</v>
      </c>
      <c r="D1971" s="24">
        <v>3</v>
      </c>
      <c r="E1971" s="35">
        <v>0.27</v>
      </c>
      <c r="G1971" s="22">
        <v>510021270</v>
      </c>
      <c r="H1971" s="64" t="s">
        <v>7582</v>
      </c>
      <c r="I1971" s="34">
        <v>3</v>
      </c>
      <c r="J1971" s="35">
        <v>0.27</v>
      </c>
    </row>
    <row r="1972" spans="2:10" x14ac:dyDescent="0.55000000000000004">
      <c r="B1972" s="30" t="s">
        <v>2003</v>
      </c>
      <c r="C1972" s="67" t="s">
        <v>4706</v>
      </c>
      <c r="D1972" s="24">
        <v>1</v>
      </c>
      <c r="E1972" s="35">
        <v>0</v>
      </c>
      <c r="G1972" s="22">
        <v>510031271</v>
      </c>
      <c r="H1972" s="64" t="s">
        <v>7583</v>
      </c>
      <c r="I1972" s="34">
        <v>4</v>
      </c>
      <c r="J1972" s="35">
        <v>0.31</v>
      </c>
    </row>
    <row r="1973" spans="2:10" x14ac:dyDescent="0.55000000000000004">
      <c r="B1973" s="30" t="s">
        <v>2004</v>
      </c>
      <c r="C1973" s="67" t="s">
        <v>4707</v>
      </c>
      <c r="D1973" s="24">
        <v>1</v>
      </c>
      <c r="E1973" s="35">
        <v>0</v>
      </c>
      <c r="G1973" s="22">
        <v>510031272</v>
      </c>
      <c r="H1973" s="64" t="s">
        <v>7584</v>
      </c>
      <c r="I1973" s="34">
        <v>3</v>
      </c>
      <c r="J1973" s="35">
        <v>0.27</v>
      </c>
    </row>
    <row r="1974" spans="2:10" x14ac:dyDescent="0.55000000000000004">
      <c r="B1974" s="30" t="s">
        <v>2005</v>
      </c>
      <c r="C1974" s="67" t="s">
        <v>4708</v>
      </c>
      <c r="D1974" s="24">
        <v>1</v>
      </c>
      <c r="E1974" s="35">
        <v>0</v>
      </c>
      <c r="G1974" s="22">
        <v>510031273</v>
      </c>
      <c r="H1974" s="64" t="s">
        <v>7585</v>
      </c>
      <c r="I1974" s="34">
        <v>3</v>
      </c>
      <c r="J1974" s="35">
        <v>0.27</v>
      </c>
    </row>
    <row r="1975" spans="2:10" x14ac:dyDescent="0.55000000000000004">
      <c r="B1975" s="30" t="s">
        <v>2006</v>
      </c>
      <c r="C1975" s="67" t="s">
        <v>4709</v>
      </c>
      <c r="D1975" s="24">
        <v>1</v>
      </c>
      <c r="E1975" s="35">
        <v>0</v>
      </c>
      <c r="G1975" s="22">
        <v>511011274</v>
      </c>
      <c r="H1975" s="64" t="s">
        <v>7586</v>
      </c>
      <c r="I1975" s="34">
        <v>3</v>
      </c>
      <c r="J1975" s="35">
        <v>0.27</v>
      </c>
    </row>
    <row r="1976" spans="2:10" x14ac:dyDescent="0.55000000000000004">
      <c r="B1976" s="30" t="s">
        <v>2007</v>
      </c>
      <c r="C1976" s="67" t="s">
        <v>4710</v>
      </c>
      <c r="D1976" s="24">
        <v>1</v>
      </c>
      <c r="E1976" s="35">
        <v>0</v>
      </c>
      <c r="G1976" s="22">
        <v>511011275</v>
      </c>
      <c r="H1976" s="64" t="s">
        <v>7587</v>
      </c>
      <c r="I1976" s="34">
        <v>4</v>
      </c>
      <c r="J1976" s="35">
        <v>0.31</v>
      </c>
    </row>
    <row r="1977" spans="2:10" x14ac:dyDescent="0.55000000000000004">
      <c r="B1977" s="30" t="s">
        <v>2008</v>
      </c>
      <c r="C1977" s="67" t="s">
        <v>4711</v>
      </c>
      <c r="D1977" s="24">
        <v>1</v>
      </c>
      <c r="E1977" s="35">
        <v>0</v>
      </c>
      <c r="G1977" s="22">
        <v>511021276</v>
      </c>
      <c r="H1977" s="64" t="s">
        <v>7588</v>
      </c>
      <c r="I1977" s="34">
        <v>4</v>
      </c>
      <c r="J1977" s="35">
        <v>0.31</v>
      </c>
    </row>
    <row r="1978" spans="2:10" x14ac:dyDescent="0.55000000000000004">
      <c r="B1978" s="30" t="s">
        <v>2009</v>
      </c>
      <c r="C1978" s="67" t="s">
        <v>4712</v>
      </c>
      <c r="D1978" s="24">
        <v>1</v>
      </c>
      <c r="E1978" s="35">
        <v>0</v>
      </c>
      <c r="G1978" s="22">
        <v>511021277</v>
      </c>
      <c r="H1978" s="64" t="s">
        <v>7589</v>
      </c>
      <c r="I1978" s="34">
        <v>4</v>
      </c>
      <c r="J1978" s="35">
        <v>0.31</v>
      </c>
    </row>
    <row r="1979" spans="2:10" x14ac:dyDescent="0.55000000000000004">
      <c r="B1979" s="30" t="s">
        <v>2010</v>
      </c>
      <c r="C1979" s="67" t="s">
        <v>4713</v>
      </c>
      <c r="D1979" s="24">
        <v>1</v>
      </c>
      <c r="E1979" s="35">
        <v>0</v>
      </c>
      <c r="G1979" s="22">
        <v>511031278</v>
      </c>
      <c r="H1979" s="64" t="s">
        <v>7590</v>
      </c>
      <c r="I1979" s="34">
        <v>2</v>
      </c>
      <c r="J1979" s="35">
        <v>0.08</v>
      </c>
    </row>
    <row r="1980" spans="2:10" x14ac:dyDescent="0.55000000000000004">
      <c r="B1980" s="30" t="s">
        <v>2011</v>
      </c>
      <c r="C1980" s="67" t="s">
        <v>4714</v>
      </c>
      <c r="D1980" s="24">
        <v>1</v>
      </c>
      <c r="E1980" s="35">
        <v>0</v>
      </c>
      <c r="G1980" s="22">
        <v>511031279</v>
      </c>
      <c r="H1980" s="64" t="s">
        <v>7591</v>
      </c>
      <c r="I1980" s="34">
        <v>2</v>
      </c>
      <c r="J1980" s="35">
        <v>0.08</v>
      </c>
    </row>
    <row r="1981" spans="2:10" x14ac:dyDescent="0.55000000000000004">
      <c r="B1981" s="30" t="s">
        <v>2012</v>
      </c>
      <c r="C1981" s="67" t="s">
        <v>4715</v>
      </c>
      <c r="D1981" s="24">
        <v>1</v>
      </c>
      <c r="E1981" s="35">
        <v>0</v>
      </c>
      <c r="G1981" s="22">
        <v>511031280</v>
      </c>
      <c r="H1981" s="64" t="s">
        <v>7592</v>
      </c>
      <c r="I1981" s="34">
        <v>2</v>
      </c>
      <c r="J1981" s="35">
        <v>0.08</v>
      </c>
    </row>
    <row r="1982" spans="2:10" x14ac:dyDescent="0.55000000000000004">
      <c r="B1982" s="30" t="s">
        <v>2013</v>
      </c>
      <c r="C1982" s="67" t="s">
        <v>4716</v>
      </c>
      <c r="D1982" s="24">
        <v>1</v>
      </c>
      <c r="E1982" s="35">
        <v>0</v>
      </c>
      <c r="G1982" s="22">
        <v>511031281</v>
      </c>
      <c r="H1982" s="64" t="s">
        <v>7593</v>
      </c>
      <c r="I1982" s="34">
        <v>2</v>
      </c>
      <c r="J1982" s="35">
        <v>0.08</v>
      </c>
    </row>
    <row r="1983" spans="2:10" x14ac:dyDescent="0.55000000000000004">
      <c r="B1983" s="30" t="s">
        <v>2014</v>
      </c>
      <c r="C1983" s="67" t="s">
        <v>4717</v>
      </c>
      <c r="D1983" s="24">
        <v>1</v>
      </c>
      <c r="E1983" s="35">
        <v>0</v>
      </c>
      <c r="G1983" s="22">
        <v>511031282</v>
      </c>
      <c r="H1983" s="64" t="s">
        <v>7594</v>
      </c>
      <c r="I1983" s="34">
        <v>2</v>
      </c>
      <c r="J1983" s="35">
        <v>0.08</v>
      </c>
    </row>
    <row r="1984" spans="2:10" x14ac:dyDescent="0.55000000000000004">
      <c r="B1984" s="30" t="s">
        <v>2015</v>
      </c>
      <c r="C1984" s="67" t="s">
        <v>4718</v>
      </c>
      <c r="D1984" s="24">
        <v>1</v>
      </c>
      <c r="E1984" s="35">
        <v>0</v>
      </c>
      <c r="G1984" s="22">
        <v>511031283</v>
      </c>
      <c r="H1984" s="64" t="s">
        <v>7595</v>
      </c>
      <c r="I1984" s="34">
        <v>4</v>
      </c>
      <c r="J1984" s="35">
        <v>0.31</v>
      </c>
    </row>
    <row r="1985" spans="2:10" x14ac:dyDescent="0.55000000000000004">
      <c r="B1985" s="30" t="s">
        <v>2016</v>
      </c>
      <c r="C1985" s="67" t="s">
        <v>4719</v>
      </c>
      <c r="D1985" s="24">
        <v>1</v>
      </c>
      <c r="E1985" s="35">
        <v>0</v>
      </c>
      <c r="G1985" s="22">
        <v>511031284</v>
      </c>
      <c r="H1985" s="64" t="s">
        <v>7596</v>
      </c>
      <c r="I1985" s="34">
        <v>2</v>
      </c>
      <c r="J1985" s="35">
        <v>0.08</v>
      </c>
    </row>
    <row r="1986" spans="2:10" x14ac:dyDescent="0.55000000000000004">
      <c r="B1986" s="30" t="s">
        <v>2017</v>
      </c>
      <c r="C1986" s="67" t="s">
        <v>4720</v>
      </c>
      <c r="D1986" s="24">
        <v>1</v>
      </c>
      <c r="E1986" s="35">
        <v>0</v>
      </c>
      <c r="G1986" s="22">
        <v>511041285</v>
      </c>
      <c r="H1986" s="64" t="s">
        <v>7597</v>
      </c>
      <c r="I1986" s="34">
        <v>2</v>
      </c>
      <c r="J1986" s="35">
        <v>0.08</v>
      </c>
    </row>
    <row r="1987" spans="2:10" x14ac:dyDescent="0.55000000000000004">
      <c r="B1987" s="30" t="s">
        <v>2018</v>
      </c>
      <c r="C1987" s="67" t="s">
        <v>4721</v>
      </c>
      <c r="D1987" s="24">
        <v>1</v>
      </c>
      <c r="E1987" s="35">
        <v>0</v>
      </c>
      <c r="G1987" s="22">
        <v>511041286</v>
      </c>
      <c r="H1987" s="64" t="s">
        <v>7598</v>
      </c>
      <c r="I1987" s="34">
        <v>2</v>
      </c>
      <c r="J1987" s="35">
        <v>0.08</v>
      </c>
    </row>
    <row r="1988" spans="2:10" x14ac:dyDescent="0.55000000000000004">
      <c r="B1988" s="30" t="s">
        <v>2019</v>
      </c>
      <c r="C1988" s="67" t="s">
        <v>4722</v>
      </c>
      <c r="D1988" s="24">
        <v>1</v>
      </c>
      <c r="E1988" s="35">
        <v>0</v>
      </c>
      <c r="G1988" s="22">
        <v>511041287</v>
      </c>
      <c r="H1988" s="64" t="s">
        <v>7599</v>
      </c>
      <c r="I1988" s="34">
        <v>2</v>
      </c>
      <c r="J1988" s="35">
        <v>0.08</v>
      </c>
    </row>
    <row r="1989" spans="2:10" x14ac:dyDescent="0.55000000000000004">
      <c r="B1989" s="30" t="s">
        <v>2020</v>
      </c>
      <c r="C1989" s="67" t="s">
        <v>4723</v>
      </c>
      <c r="D1989" s="24">
        <v>1</v>
      </c>
      <c r="E1989" s="35">
        <v>0</v>
      </c>
      <c r="G1989" s="22">
        <v>511041288</v>
      </c>
      <c r="H1989" s="64" t="s">
        <v>7600</v>
      </c>
      <c r="I1989" s="34">
        <v>2</v>
      </c>
      <c r="J1989" s="35">
        <v>0.08</v>
      </c>
    </row>
    <row r="1990" spans="2:10" x14ac:dyDescent="0.55000000000000004">
      <c r="B1990" s="30" t="s">
        <v>2021</v>
      </c>
      <c r="C1990" s="67" t="s">
        <v>4724</v>
      </c>
      <c r="D1990" s="24">
        <v>1</v>
      </c>
      <c r="E1990" s="35">
        <v>0</v>
      </c>
      <c r="G1990" s="22">
        <v>511041289</v>
      </c>
      <c r="H1990" s="64" t="s">
        <v>7601</v>
      </c>
      <c r="I1990" s="34">
        <v>2</v>
      </c>
      <c r="J1990" s="35">
        <v>0.08</v>
      </c>
    </row>
    <row r="1991" spans="2:10" x14ac:dyDescent="0.55000000000000004">
      <c r="B1991" s="30" t="s">
        <v>2022</v>
      </c>
      <c r="C1991" s="67" t="s">
        <v>4725</v>
      </c>
      <c r="D1991" s="24">
        <v>1</v>
      </c>
      <c r="E1991" s="35">
        <v>0</v>
      </c>
      <c r="G1991" s="22">
        <v>511041290</v>
      </c>
      <c r="H1991" s="64" t="s">
        <v>7602</v>
      </c>
      <c r="I1991" s="34">
        <v>4</v>
      </c>
      <c r="J1991" s="35">
        <v>0.31</v>
      </c>
    </row>
    <row r="1992" spans="2:10" x14ac:dyDescent="0.55000000000000004">
      <c r="B1992" s="30" t="s">
        <v>2023</v>
      </c>
      <c r="C1992" s="67" t="s">
        <v>4726</v>
      </c>
      <c r="D1992" s="24">
        <v>1</v>
      </c>
      <c r="E1992" s="35">
        <v>0</v>
      </c>
      <c r="G1992" s="22">
        <v>511041291</v>
      </c>
      <c r="H1992" s="64" t="s">
        <v>7603</v>
      </c>
      <c r="I1992" s="34">
        <v>3</v>
      </c>
      <c r="J1992" s="35">
        <v>0.27</v>
      </c>
    </row>
    <row r="1993" spans="2:10" x14ac:dyDescent="0.55000000000000004">
      <c r="B1993" s="30" t="s">
        <v>2024</v>
      </c>
      <c r="C1993" s="67" t="s">
        <v>4727</v>
      </c>
      <c r="D1993" s="24">
        <v>1</v>
      </c>
      <c r="E1993" s="35">
        <v>0</v>
      </c>
      <c r="G1993" s="22">
        <v>511041292</v>
      </c>
      <c r="H1993" s="64" t="s">
        <v>7604</v>
      </c>
      <c r="I1993" s="34">
        <v>3</v>
      </c>
      <c r="J1993" s="35">
        <v>0.27</v>
      </c>
    </row>
    <row r="1994" spans="2:10" x14ac:dyDescent="0.55000000000000004">
      <c r="B1994" s="30" t="s">
        <v>2025</v>
      </c>
      <c r="C1994" s="67" t="s">
        <v>4728</v>
      </c>
      <c r="D1994" s="24">
        <v>1</v>
      </c>
      <c r="E1994" s="35">
        <v>0</v>
      </c>
      <c r="G1994" s="22">
        <v>601011001</v>
      </c>
      <c r="H1994" s="64" t="s">
        <v>7605</v>
      </c>
      <c r="I1994" s="34">
        <v>1</v>
      </c>
      <c r="J1994" s="35">
        <v>0</v>
      </c>
    </row>
    <row r="1995" spans="2:10" x14ac:dyDescent="0.55000000000000004">
      <c r="B1995" s="30" t="s">
        <v>2026</v>
      </c>
      <c r="C1995" s="67" t="s">
        <v>4729</v>
      </c>
      <c r="D1995" s="24">
        <v>2</v>
      </c>
      <c r="E1995" s="35">
        <v>0.08</v>
      </c>
      <c r="G1995" s="22">
        <v>601011002</v>
      </c>
      <c r="H1995" s="64" t="s">
        <v>7606</v>
      </c>
      <c r="I1995" s="34">
        <v>1</v>
      </c>
      <c r="J1995" s="35">
        <v>0</v>
      </c>
    </row>
    <row r="1996" spans="2:10" x14ac:dyDescent="0.55000000000000004">
      <c r="B1996" s="30" t="s">
        <v>2027</v>
      </c>
      <c r="C1996" s="67" t="s">
        <v>4730</v>
      </c>
      <c r="D1996" s="24">
        <v>2</v>
      </c>
      <c r="E1996" s="35">
        <v>0.08</v>
      </c>
      <c r="G1996" s="22">
        <v>601011003</v>
      </c>
      <c r="H1996" s="64" t="s">
        <v>7607</v>
      </c>
      <c r="I1996" s="34">
        <v>1</v>
      </c>
      <c r="J1996" s="35">
        <v>0</v>
      </c>
    </row>
    <row r="1997" spans="2:10" x14ac:dyDescent="0.55000000000000004">
      <c r="B1997" s="30" t="s">
        <v>2028</v>
      </c>
      <c r="C1997" s="67" t="s">
        <v>4731</v>
      </c>
      <c r="D1997" s="24">
        <v>2</v>
      </c>
      <c r="E1997" s="35">
        <v>0.08</v>
      </c>
      <c r="G1997" s="22">
        <v>601021004</v>
      </c>
      <c r="H1997" s="64" t="s">
        <v>7608</v>
      </c>
      <c r="I1997" s="34">
        <v>1</v>
      </c>
      <c r="J1997" s="35">
        <v>0</v>
      </c>
    </row>
    <row r="1998" spans="2:10" x14ac:dyDescent="0.55000000000000004">
      <c r="B1998" s="30" t="s">
        <v>2029</v>
      </c>
      <c r="C1998" s="67" t="s">
        <v>4732</v>
      </c>
      <c r="D1998" s="24">
        <v>2</v>
      </c>
      <c r="E1998" s="35">
        <v>0.08</v>
      </c>
      <c r="G1998" s="22">
        <v>601021005</v>
      </c>
      <c r="H1998" s="64" t="s">
        <v>7609</v>
      </c>
      <c r="I1998" s="34">
        <v>1</v>
      </c>
      <c r="J1998" s="35">
        <v>0</v>
      </c>
    </row>
    <row r="1999" spans="2:10" x14ac:dyDescent="0.55000000000000004">
      <c r="B1999" s="30" t="s">
        <v>2030</v>
      </c>
      <c r="C1999" s="67" t="s">
        <v>4733</v>
      </c>
      <c r="D1999" s="24">
        <v>2</v>
      </c>
      <c r="E1999" s="35">
        <v>0.08</v>
      </c>
      <c r="G1999" s="22">
        <v>601021006</v>
      </c>
      <c r="H1999" s="64" t="s">
        <v>7610</v>
      </c>
      <c r="I1999" s="34">
        <v>1</v>
      </c>
      <c r="J1999" s="35">
        <v>0</v>
      </c>
    </row>
    <row r="2000" spans="2:10" x14ac:dyDescent="0.55000000000000004">
      <c r="B2000" s="30" t="s">
        <v>2031</v>
      </c>
      <c r="C2000" s="67" t="s">
        <v>4734</v>
      </c>
      <c r="D2000" s="24">
        <v>2</v>
      </c>
      <c r="E2000" s="35">
        <v>0.08</v>
      </c>
      <c r="G2000" s="22">
        <v>601021007</v>
      </c>
      <c r="H2000" s="64" t="s">
        <v>7611</v>
      </c>
      <c r="I2000" s="34">
        <v>1</v>
      </c>
      <c r="J2000" s="35">
        <v>0</v>
      </c>
    </row>
    <row r="2001" spans="2:10" x14ac:dyDescent="0.55000000000000004">
      <c r="B2001" s="30" t="s">
        <v>2032</v>
      </c>
      <c r="C2001" s="67" t="s">
        <v>4735</v>
      </c>
      <c r="D2001" s="24">
        <v>2</v>
      </c>
      <c r="E2001" s="35">
        <v>0.08</v>
      </c>
      <c r="G2001" s="22">
        <v>601021008</v>
      </c>
      <c r="H2001" s="64" t="s">
        <v>7612</v>
      </c>
      <c r="I2001" s="34">
        <v>1</v>
      </c>
      <c r="J2001" s="35">
        <v>0</v>
      </c>
    </row>
    <row r="2002" spans="2:10" x14ac:dyDescent="0.55000000000000004">
      <c r="B2002" s="30" t="s">
        <v>2033</v>
      </c>
      <c r="C2002" s="67" t="s">
        <v>4736</v>
      </c>
      <c r="D2002" s="24">
        <v>2</v>
      </c>
      <c r="E2002" s="35">
        <v>0.08</v>
      </c>
      <c r="G2002" s="22">
        <v>601021009</v>
      </c>
      <c r="H2002" s="64" t="s">
        <v>7613</v>
      </c>
      <c r="I2002" s="34">
        <v>1</v>
      </c>
      <c r="J2002" s="35">
        <v>0</v>
      </c>
    </row>
    <row r="2003" spans="2:10" x14ac:dyDescent="0.55000000000000004">
      <c r="B2003" s="30" t="s">
        <v>2034</v>
      </c>
      <c r="C2003" s="67" t="s">
        <v>4737</v>
      </c>
      <c r="D2003" s="24">
        <v>2</v>
      </c>
      <c r="E2003" s="35">
        <v>0.08</v>
      </c>
      <c r="G2003" s="22">
        <v>601021010</v>
      </c>
      <c r="H2003" s="64" t="s">
        <v>7614</v>
      </c>
      <c r="I2003" s="34">
        <v>1</v>
      </c>
      <c r="J2003" s="35">
        <v>0</v>
      </c>
    </row>
    <row r="2004" spans="2:10" x14ac:dyDescent="0.55000000000000004">
      <c r="B2004" s="30" t="s">
        <v>2035</v>
      </c>
      <c r="C2004" s="67" t="s">
        <v>4738</v>
      </c>
      <c r="D2004" s="24">
        <v>2</v>
      </c>
      <c r="E2004" s="35">
        <v>0.08</v>
      </c>
      <c r="G2004" s="22">
        <v>601021011</v>
      </c>
      <c r="H2004" s="64" t="s">
        <v>7615</v>
      </c>
      <c r="I2004" s="34">
        <v>1</v>
      </c>
      <c r="J2004" s="35">
        <v>0</v>
      </c>
    </row>
    <row r="2005" spans="2:10" x14ac:dyDescent="0.55000000000000004">
      <c r="B2005" s="30" t="s">
        <v>2036</v>
      </c>
      <c r="C2005" s="67" t="s">
        <v>4739</v>
      </c>
      <c r="D2005" s="24">
        <v>2</v>
      </c>
      <c r="E2005" s="35">
        <v>0.08</v>
      </c>
      <c r="G2005" s="22">
        <v>601021012</v>
      </c>
      <c r="H2005" s="64" t="s">
        <v>7616</v>
      </c>
      <c r="I2005" s="34">
        <v>1</v>
      </c>
      <c r="J2005" s="35">
        <v>0</v>
      </c>
    </row>
    <row r="2006" spans="2:10" x14ac:dyDescent="0.55000000000000004">
      <c r="B2006" s="30" t="s">
        <v>2037</v>
      </c>
      <c r="C2006" s="67" t="s">
        <v>4740</v>
      </c>
      <c r="D2006" s="24">
        <v>2</v>
      </c>
      <c r="E2006" s="35">
        <v>0.08</v>
      </c>
      <c r="G2006" s="22">
        <v>601031013</v>
      </c>
      <c r="H2006" s="64" t="s">
        <v>7617</v>
      </c>
      <c r="I2006" s="34">
        <v>1</v>
      </c>
      <c r="J2006" s="35">
        <v>0</v>
      </c>
    </row>
    <row r="2007" spans="2:10" x14ac:dyDescent="0.55000000000000004">
      <c r="B2007" s="30" t="s">
        <v>2038</v>
      </c>
      <c r="C2007" s="67" t="s">
        <v>4741</v>
      </c>
      <c r="D2007" s="24">
        <v>2</v>
      </c>
      <c r="E2007" s="35">
        <v>0.08</v>
      </c>
      <c r="G2007" s="22">
        <v>601031014</v>
      </c>
      <c r="H2007" s="64" t="s">
        <v>7618</v>
      </c>
      <c r="I2007" s="34">
        <v>1</v>
      </c>
      <c r="J2007" s="35">
        <v>0</v>
      </c>
    </row>
    <row r="2008" spans="2:10" x14ac:dyDescent="0.55000000000000004">
      <c r="B2008" s="30" t="s">
        <v>2039</v>
      </c>
      <c r="C2008" s="67" t="s">
        <v>4742</v>
      </c>
      <c r="D2008" s="24">
        <v>2</v>
      </c>
      <c r="E2008" s="35">
        <v>0.08</v>
      </c>
      <c r="G2008" s="22">
        <v>601031015</v>
      </c>
      <c r="H2008" s="64" t="s">
        <v>7619</v>
      </c>
      <c r="I2008" s="34">
        <v>1</v>
      </c>
      <c r="J2008" s="35">
        <v>0</v>
      </c>
    </row>
    <row r="2009" spans="2:10" x14ac:dyDescent="0.55000000000000004">
      <c r="B2009" s="30" t="s">
        <v>2040</v>
      </c>
      <c r="C2009" s="67" t="s">
        <v>4743</v>
      </c>
      <c r="D2009" s="24">
        <v>2</v>
      </c>
      <c r="E2009" s="35">
        <v>0.08</v>
      </c>
      <c r="G2009" s="22">
        <v>601031016</v>
      </c>
      <c r="H2009" s="64" t="s">
        <v>7620</v>
      </c>
      <c r="I2009" s="34">
        <v>1</v>
      </c>
      <c r="J2009" s="35">
        <v>0</v>
      </c>
    </row>
    <row r="2010" spans="2:10" x14ac:dyDescent="0.55000000000000004">
      <c r="B2010" s="30" t="s">
        <v>2041</v>
      </c>
      <c r="C2010" s="67" t="s">
        <v>4744</v>
      </c>
      <c r="D2010" s="24">
        <v>2</v>
      </c>
      <c r="E2010" s="35">
        <v>0.08</v>
      </c>
      <c r="G2010" s="22">
        <v>601031017</v>
      </c>
      <c r="H2010" s="64" t="s">
        <v>7621</v>
      </c>
      <c r="I2010" s="34">
        <v>1</v>
      </c>
      <c r="J2010" s="35">
        <v>0</v>
      </c>
    </row>
    <row r="2011" spans="2:10" x14ac:dyDescent="0.55000000000000004">
      <c r="B2011" s="30" t="s">
        <v>2042</v>
      </c>
      <c r="C2011" s="67" t="s">
        <v>4745</v>
      </c>
      <c r="D2011" s="24">
        <v>2</v>
      </c>
      <c r="E2011" s="35">
        <v>0.08</v>
      </c>
      <c r="G2011" s="22">
        <v>601031018</v>
      </c>
      <c r="H2011" s="64" t="s">
        <v>7622</v>
      </c>
      <c r="I2011" s="34">
        <v>1</v>
      </c>
      <c r="J2011" s="35">
        <v>0</v>
      </c>
    </row>
    <row r="2012" spans="2:10" x14ac:dyDescent="0.55000000000000004">
      <c r="B2012" s="30" t="s">
        <v>2043</v>
      </c>
      <c r="C2012" s="67" t="s">
        <v>4746</v>
      </c>
      <c r="D2012" s="24">
        <v>2</v>
      </c>
      <c r="E2012" s="35">
        <v>0.08</v>
      </c>
      <c r="G2012" s="22">
        <v>601031019</v>
      </c>
      <c r="H2012" s="64" t="s">
        <v>7623</v>
      </c>
      <c r="I2012" s="34">
        <v>1</v>
      </c>
      <c r="J2012" s="35">
        <v>0</v>
      </c>
    </row>
    <row r="2013" spans="2:10" x14ac:dyDescent="0.55000000000000004">
      <c r="B2013" s="30" t="s">
        <v>2044</v>
      </c>
      <c r="C2013" s="67" t="s">
        <v>4747</v>
      </c>
      <c r="D2013" s="24">
        <v>2</v>
      </c>
      <c r="E2013" s="35">
        <v>0.08</v>
      </c>
      <c r="G2013" s="22">
        <v>601031020</v>
      </c>
      <c r="H2013" s="64" t="s">
        <v>7624</v>
      </c>
      <c r="I2013" s="34">
        <v>1</v>
      </c>
      <c r="J2013" s="35">
        <v>0</v>
      </c>
    </row>
    <row r="2014" spans="2:10" x14ac:dyDescent="0.55000000000000004">
      <c r="B2014" s="30" t="s">
        <v>2045</v>
      </c>
      <c r="C2014" s="67" t="s">
        <v>4748</v>
      </c>
      <c r="D2014" s="24">
        <v>1</v>
      </c>
      <c r="E2014" s="35">
        <v>0</v>
      </c>
      <c r="G2014" s="22">
        <v>601031021</v>
      </c>
      <c r="H2014" s="64" t="s">
        <v>7625</v>
      </c>
      <c r="I2014" s="34">
        <v>1</v>
      </c>
      <c r="J2014" s="35">
        <v>0</v>
      </c>
    </row>
    <row r="2015" spans="2:10" x14ac:dyDescent="0.55000000000000004">
      <c r="B2015" s="30" t="s">
        <v>2046</v>
      </c>
      <c r="C2015" s="67" t="s">
        <v>4749</v>
      </c>
      <c r="D2015" s="24">
        <v>2</v>
      </c>
      <c r="E2015" s="35">
        <v>0.08</v>
      </c>
      <c r="G2015" s="22">
        <v>601041022</v>
      </c>
      <c r="H2015" s="64" t="s">
        <v>7626</v>
      </c>
      <c r="I2015" s="34">
        <v>1</v>
      </c>
      <c r="J2015" s="35">
        <v>0</v>
      </c>
    </row>
    <row r="2016" spans="2:10" x14ac:dyDescent="0.55000000000000004">
      <c r="B2016" s="30" t="s">
        <v>2047</v>
      </c>
      <c r="C2016" s="67" t="s">
        <v>4750</v>
      </c>
      <c r="D2016" s="24">
        <v>2</v>
      </c>
      <c r="E2016" s="35">
        <v>0.08</v>
      </c>
      <c r="G2016" s="22">
        <v>601041023</v>
      </c>
      <c r="H2016" s="64" t="s">
        <v>7627</v>
      </c>
      <c r="I2016" s="34">
        <v>1</v>
      </c>
      <c r="J2016" s="35">
        <v>0</v>
      </c>
    </row>
    <row r="2017" spans="2:10" x14ac:dyDescent="0.55000000000000004">
      <c r="B2017" s="30" t="s">
        <v>2048</v>
      </c>
      <c r="C2017" s="67" t="s">
        <v>4751</v>
      </c>
      <c r="D2017" s="24">
        <v>3</v>
      </c>
      <c r="E2017" s="35">
        <v>0.27</v>
      </c>
      <c r="G2017" s="22">
        <v>601041024</v>
      </c>
      <c r="H2017" s="64" t="s">
        <v>7628</v>
      </c>
      <c r="I2017" s="34">
        <v>1</v>
      </c>
      <c r="J2017" s="35">
        <v>0</v>
      </c>
    </row>
    <row r="2018" spans="2:10" x14ac:dyDescent="0.55000000000000004">
      <c r="B2018" s="30" t="s">
        <v>2049</v>
      </c>
      <c r="C2018" s="67" t="s">
        <v>4752</v>
      </c>
      <c r="D2018" s="24">
        <v>3</v>
      </c>
      <c r="E2018" s="35">
        <v>0.27</v>
      </c>
      <c r="G2018" s="22">
        <v>601041025</v>
      </c>
      <c r="H2018" s="64" t="s">
        <v>7629</v>
      </c>
      <c r="I2018" s="34">
        <v>1</v>
      </c>
      <c r="J2018" s="35">
        <v>0</v>
      </c>
    </row>
    <row r="2019" spans="2:10" x14ac:dyDescent="0.55000000000000004">
      <c r="B2019" s="30" t="s">
        <v>2050</v>
      </c>
      <c r="C2019" s="67" t="s">
        <v>4753</v>
      </c>
      <c r="D2019" s="24">
        <v>3</v>
      </c>
      <c r="E2019" s="35">
        <v>0.27</v>
      </c>
      <c r="G2019" s="22">
        <v>601041026</v>
      </c>
      <c r="H2019" s="64" t="s">
        <v>7630</v>
      </c>
      <c r="I2019" s="34">
        <v>1</v>
      </c>
      <c r="J2019" s="35">
        <v>0</v>
      </c>
    </row>
    <row r="2020" spans="2:10" x14ac:dyDescent="0.55000000000000004">
      <c r="B2020" s="30" t="s">
        <v>2051</v>
      </c>
      <c r="C2020" s="67" t="s">
        <v>4754</v>
      </c>
      <c r="D2020" s="24">
        <v>2</v>
      </c>
      <c r="E2020" s="35">
        <v>0.08</v>
      </c>
      <c r="G2020" s="22">
        <v>601051027</v>
      </c>
      <c r="H2020" s="64" t="s">
        <v>7631</v>
      </c>
      <c r="I2020" s="34">
        <v>1</v>
      </c>
      <c r="J2020" s="35">
        <v>0</v>
      </c>
    </row>
    <row r="2021" spans="2:10" x14ac:dyDescent="0.55000000000000004">
      <c r="B2021" s="30" t="s">
        <v>2052</v>
      </c>
      <c r="C2021" s="67" t="s">
        <v>4755</v>
      </c>
      <c r="D2021" s="24">
        <v>2</v>
      </c>
      <c r="E2021" s="35">
        <v>0.08</v>
      </c>
      <c r="G2021" s="22">
        <v>601051028</v>
      </c>
      <c r="H2021" s="64" t="s">
        <v>7632</v>
      </c>
      <c r="I2021" s="34">
        <v>1</v>
      </c>
      <c r="J2021" s="35">
        <v>0</v>
      </c>
    </row>
    <row r="2022" spans="2:10" x14ac:dyDescent="0.55000000000000004">
      <c r="B2022" s="30" t="s">
        <v>2053</v>
      </c>
      <c r="C2022" s="67" t="s">
        <v>4756</v>
      </c>
      <c r="D2022" s="24">
        <v>2</v>
      </c>
      <c r="E2022" s="35">
        <v>0.08</v>
      </c>
      <c r="G2022" s="22">
        <v>601051029</v>
      </c>
      <c r="H2022" s="64" t="s">
        <v>7633</v>
      </c>
      <c r="I2022" s="34">
        <v>1</v>
      </c>
      <c r="J2022" s="35">
        <v>0</v>
      </c>
    </row>
    <row r="2023" spans="2:10" x14ac:dyDescent="0.55000000000000004">
      <c r="B2023" s="30" t="s">
        <v>2054</v>
      </c>
      <c r="C2023" s="67" t="s">
        <v>4757</v>
      </c>
      <c r="D2023" s="24">
        <v>2</v>
      </c>
      <c r="E2023" s="35">
        <v>0.08</v>
      </c>
      <c r="G2023" s="22">
        <v>601051030</v>
      </c>
      <c r="H2023" s="64" t="s">
        <v>7634</v>
      </c>
      <c r="I2023" s="34">
        <v>1</v>
      </c>
      <c r="J2023" s="35">
        <v>0</v>
      </c>
    </row>
    <row r="2024" spans="2:10" x14ac:dyDescent="0.55000000000000004">
      <c r="B2024" s="30" t="s">
        <v>2055</v>
      </c>
      <c r="C2024" s="67" t="s">
        <v>4758</v>
      </c>
      <c r="D2024" s="24">
        <v>2</v>
      </c>
      <c r="E2024" s="35">
        <v>0.08</v>
      </c>
      <c r="G2024" s="22">
        <v>601051031</v>
      </c>
      <c r="H2024" s="64" t="s">
        <v>7635</v>
      </c>
      <c r="I2024" s="34">
        <v>1</v>
      </c>
      <c r="J2024" s="35">
        <v>0</v>
      </c>
    </row>
    <row r="2025" spans="2:10" x14ac:dyDescent="0.55000000000000004">
      <c r="B2025" s="30" t="s">
        <v>2056</v>
      </c>
      <c r="C2025" s="67" t="s">
        <v>4759</v>
      </c>
      <c r="D2025" s="24">
        <v>2</v>
      </c>
      <c r="E2025" s="35">
        <v>0.08</v>
      </c>
      <c r="G2025" s="22">
        <v>601051032</v>
      </c>
      <c r="H2025" s="64" t="s">
        <v>7636</v>
      </c>
      <c r="I2025" s="34">
        <v>1</v>
      </c>
      <c r="J2025" s="35">
        <v>0</v>
      </c>
    </row>
    <row r="2026" spans="2:10" x14ac:dyDescent="0.55000000000000004">
      <c r="B2026" s="30" t="s">
        <v>2057</v>
      </c>
      <c r="C2026" s="67" t="s">
        <v>4760</v>
      </c>
      <c r="D2026" s="24">
        <v>2</v>
      </c>
      <c r="E2026" s="35">
        <v>0.08</v>
      </c>
      <c r="G2026" s="22">
        <v>601051033</v>
      </c>
      <c r="H2026" s="64" t="s">
        <v>7637</v>
      </c>
      <c r="I2026" s="34">
        <v>1</v>
      </c>
      <c r="J2026" s="35">
        <v>0</v>
      </c>
    </row>
    <row r="2027" spans="2:10" x14ac:dyDescent="0.55000000000000004">
      <c r="B2027" s="30" t="s">
        <v>2058</v>
      </c>
      <c r="C2027" s="67" t="s">
        <v>4761</v>
      </c>
      <c r="D2027" s="24">
        <v>2</v>
      </c>
      <c r="E2027" s="35">
        <v>0.08</v>
      </c>
      <c r="G2027" s="22">
        <v>601061034</v>
      </c>
      <c r="H2027" s="64" t="s">
        <v>7638</v>
      </c>
      <c r="I2027" s="34">
        <v>1</v>
      </c>
      <c r="J2027" s="35">
        <v>0</v>
      </c>
    </row>
    <row r="2028" spans="2:10" x14ac:dyDescent="0.55000000000000004">
      <c r="B2028" s="30" t="s">
        <v>2059</v>
      </c>
      <c r="C2028" s="67" t="s">
        <v>4762</v>
      </c>
      <c r="D2028" s="24">
        <v>2</v>
      </c>
      <c r="E2028" s="35">
        <v>0.08</v>
      </c>
      <c r="G2028" s="22">
        <v>601061035</v>
      </c>
      <c r="H2028" s="64" t="s">
        <v>7639</v>
      </c>
      <c r="I2028" s="34">
        <v>1</v>
      </c>
      <c r="J2028" s="35">
        <v>0</v>
      </c>
    </row>
    <row r="2029" spans="2:10" x14ac:dyDescent="0.55000000000000004">
      <c r="B2029" s="30" t="s">
        <v>2060</v>
      </c>
      <c r="C2029" s="67" t="s">
        <v>4763</v>
      </c>
      <c r="D2029" s="24">
        <v>2</v>
      </c>
      <c r="E2029" s="35">
        <v>0.08</v>
      </c>
      <c r="G2029" s="22">
        <v>602011036</v>
      </c>
      <c r="H2029" s="64" t="s">
        <v>7640</v>
      </c>
      <c r="I2029" s="34">
        <v>1</v>
      </c>
      <c r="J2029" s="35">
        <v>0</v>
      </c>
    </row>
    <row r="2030" spans="2:10" x14ac:dyDescent="0.55000000000000004">
      <c r="B2030" s="30" t="s">
        <v>2061</v>
      </c>
      <c r="C2030" s="67" t="s">
        <v>4764</v>
      </c>
      <c r="D2030" s="24">
        <v>2</v>
      </c>
      <c r="E2030" s="35">
        <v>0.08</v>
      </c>
      <c r="G2030" s="22">
        <v>602011037</v>
      </c>
      <c r="H2030" s="64" t="s">
        <v>7641</v>
      </c>
      <c r="I2030" s="34">
        <v>1</v>
      </c>
      <c r="J2030" s="35">
        <v>0</v>
      </c>
    </row>
    <row r="2031" spans="2:10" x14ac:dyDescent="0.55000000000000004">
      <c r="B2031" s="30" t="s">
        <v>2062</v>
      </c>
      <c r="C2031" s="67" t="s">
        <v>4765</v>
      </c>
      <c r="D2031" s="24">
        <v>2</v>
      </c>
      <c r="E2031" s="35">
        <v>0.08</v>
      </c>
      <c r="G2031" s="22">
        <v>602011038</v>
      </c>
      <c r="H2031" s="64" t="s">
        <v>7642</v>
      </c>
      <c r="I2031" s="34">
        <v>1</v>
      </c>
      <c r="J2031" s="35">
        <v>0</v>
      </c>
    </row>
    <row r="2032" spans="2:10" x14ac:dyDescent="0.55000000000000004">
      <c r="B2032" s="30" t="s">
        <v>2063</v>
      </c>
      <c r="C2032" s="67" t="s">
        <v>4766</v>
      </c>
      <c r="D2032" s="24">
        <v>2</v>
      </c>
      <c r="E2032" s="35">
        <v>0.08</v>
      </c>
      <c r="G2032" s="22">
        <v>602011039</v>
      </c>
      <c r="H2032" s="64" t="s">
        <v>7643</v>
      </c>
      <c r="I2032" s="34">
        <v>1</v>
      </c>
      <c r="J2032" s="35">
        <v>0</v>
      </c>
    </row>
    <row r="2033" spans="2:10" x14ac:dyDescent="0.55000000000000004">
      <c r="B2033" s="30" t="s">
        <v>2064</v>
      </c>
      <c r="C2033" s="67" t="s">
        <v>4767</v>
      </c>
      <c r="D2033" s="24">
        <v>2</v>
      </c>
      <c r="E2033" s="35">
        <v>0.08</v>
      </c>
      <c r="G2033" s="22">
        <v>602011040</v>
      </c>
      <c r="H2033" s="64" t="s">
        <v>7644</v>
      </c>
      <c r="I2033" s="34">
        <v>1</v>
      </c>
      <c r="J2033" s="35">
        <v>0</v>
      </c>
    </row>
    <row r="2034" spans="2:10" x14ac:dyDescent="0.55000000000000004">
      <c r="B2034" s="30" t="s">
        <v>2065</v>
      </c>
      <c r="C2034" s="67" t="s">
        <v>4768</v>
      </c>
      <c r="D2034" s="24">
        <v>2</v>
      </c>
      <c r="E2034" s="35">
        <v>0.08</v>
      </c>
      <c r="G2034" s="22">
        <v>602011041</v>
      </c>
      <c r="H2034" s="64" t="s">
        <v>7645</v>
      </c>
      <c r="I2034" s="34">
        <v>1</v>
      </c>
      <c r="J2034" s="35">
        <v>0</v>
      </c>
    </row>
    <row r="2035" spans="2:10" x14ac:dyDescent="0.55000000000000004">
      <c r="B2035" s="30" t="s">
        <v>2066</v>
      </c>
      <c r="C2035" s="67" t="s">
        <v>4769</v>
      </c>
      <c r="D2035" s="24">
        <v>2</v>
      </c>
      <c r="E2035" s="35">
        <v>0.08</v>
      </c>
      <c r="G2035" s="22">
        <v>602011042</v>
      </c>
      <c r="H2035" s="64" t="s">
        <v>7646</v>
      </c>
      <c r="I2035" s="34">
        <v>1</v>
      </c>
      <c r="J2035" s="35">
        <v>0</v>
      </c>
    </row>
    <row r="2036" spans="2:10" x14ac:dyDescent="0.55000000000000004">
      <c r="B2036" s="30" t="s">
        <v>2067</v>
      </c>
      <c r="C2036" s="67" t="s">
        <v>4770</v>
      </c>
      <c r="D2036" s="24">
        <v>2</v>
      </c>
      <c r="E2036" s="35">
        <v>0.08</v>
      </c>
      <c r="G2036" s="22">
        <v>602011043</v>
      </c>
      <c r="H2036" s="64" t="s">
        <v>7647</v>
      </c>
      <c r="I2036" s="34">
        <v>1</v>
      </c>
      <c r="J2036" s="35">
        <v>0</v>
      </c>
    </row>
    <row r="2037" spans="2:10" x14ac:dyDescent="0.55000000000000004">
      <c r="B2037" s="30" t="s">
        <v>2068</v>
      </c>
      <c r="C2037" s="67" t="s">
        <v>4771</v>
      </c>
      <c r="D2037" s="24">
        <v>2</v>
      </c>
      <c r="E2037" s="35">
        <v>0.08</v>
      </c>
      <c r="G2037" s="22">
        <v>602011044</v>
      </c>
      <c r="H2037" s="64" t="s">
        <v>7648</v>
      </c>
      <c r="I2037" s="34">
        <v>1</v>
      </c>
      <c r="J2037" s="35">
        <v>0</v>
      </c>
    </row>
    <row r="2038" spans="2:10" x14ac:dyDescent="0.55000000000000004">
      <c r="B2038" s="30" t="s">
        <v>2069</v>
      </c>
      <c r="C2038" s="67" t="s">
        <v>4772</v>
      </c>
      <c r="D2038" s="24">
        <v>2</v>
      </c>
      <c r="E2038" s="35">
        <v>0.08</v>
      </c>
      <c r="G2038" s="22">
        <v>602011045</v>
      </c>
      <c r="H2038" s="64" t="s">
        <v>7649</v>
      </c>
      <c r="I2038" s="34">
        <v>1</v>
      </c>
      <c r="J2038" s="35">
        <v>0</v>
      </c>
    </row>
    <row r="2039" spans="2:10" x14ac:dyDescent="0.55000000000000004">
      <c r="B2039" s="30" t="s">
        <v>2070</v>
      </c>
      <c r="C2039" s="67" t="s">
        <v>4773</v>
      </c>
      <c r="D2039" s="24">
        <v>2</v>
      </c>
      <c r="E2039" s="35">
        <v>0.08</v>
      </c>
      <c r="G2039" s="22">
        <v>602011046</v>
      </c>
      <c r="H2039" s="64" t="s">
        <v>7650</v>
      </c>
      <c r="I2039" s="34">
        <v>1</v>
      </c>
      <c r="J2039" s="35">
        <v>0</v>
      </c>
    </row>
    <row r="2040" spans="2:10" x14ac:dyDescent="0.55000000000000004">
      <c r="B2040" s="30" t="s">
        <v>2071</v>
      </c>
      <c r="C2040" s="67" t="s">
        <v>4774</v>
      </c>
      <c r="D2040" s="24">
        <v>1</v>
      </c>
      <c r="E2040" s="35">
        <v>0</v>
      </c>
      <c r="G2040" s="22">
        <v>602011047</v>
      </c>
      <c r="H2040" s="64" t="s">
        <v>7651</v>
      </c>
      <c r="I2040" s="34">
        <v>1</v>
      </c>
      <c r="J2040" s="35">
        <v>0</v>
      </c>
    </row>
    <row r="2041" spans="2:10" x14ac:dyDescent="0.55000000000000004">
      <c r="B2041" s="30" t="s">
        <v>2072</v>
      </c>
      <c r="C2041" s="67" t="s">
        <v>4775</v>
      </c>
      <c r="D2041" s="24">
        <v>1</v>
      </c>
      <c r="E2041" s="35">
        <v>0</v>
      </c>
      <c r="G2041" s="22">
        <v>602011048</v>
      </c>
      <c r="H2041" s="64" t="s">
        <v>7652</v>
      </c>
      <c r="I2041" s="34">
        <v>1</v>
      </c>
      <c r="J2041" s="35">
        <v>0</v>
      </c>
    </row>
    <row r="2042" spans="2:10" x14ac:dyDescent="0.55000000000000004">
      <c r="B2042" s="30" t="s">
        <v>2073</v>
      </c>
      <c r="C2042" s="67" t="s">
        <v>4776</v>
      </c>
      <c r="D2042" s="24">
        <v>1</v>
      </c>
      <c r="E2042" s="35">
        <v>0</v>
      </c>
      <c r="G2042" s="22">
        <v>602011049</v>
      </c>
      <c r="H2042" s="64" t="s">
        <v>7653</v>
      </c>
      <c r="I2042" s="34">
        <v>1</v>
      </c>
      <c r="J2042" s="35">
        <v>0</v>
      </c>
    </row>
    <row r="2043" spans="2:10" x14ac:dyDescent="0.55000000000000004">
      <c r="B2043" s="30" t="s">
        <v>2074</v>
      </c>
      <c r="C2043" s="67" t="s">
        <v>4777</v>
      </c>
      <c r="D2043" s="24">
        <v>1</v>
      </c>
      <c r="E2043" s="35">
        <v>0</v>
      </c>
      <c r="G2043" s="22">
        <v>602011050</v>
      </c>
      <c r="H2043" s="64" t="s">
        <v>7654</v>
      </c>
      <c r="I2043" s="34">
        <v>1</v>
      </c>
      <c r="J2043" s="35">
        <v>0</v>
      </c>
    </row>
    <row r="2044" spans="2:10" x14ac:dyDescent="0.55000000000000004">
      <c r="B2044" s="30" t="s">
        <v>2075</v>
      </c>
      <c r="C2044" s="67" t="s">
        <v>4778</v>
      </c>
      <c r="D2044" s="24">
        <v>2</v>
      </c>
      <c r="E2044" s="35">
        <v>0.08</v>
      </c>
      <c r="G2044" s="22">
        <v>602011051</v>
      </c>
      <c r="H2044" s="64" t="s">
        <v>7655</v>
      </c>
      <c r="I2044" s="34">
        <v>1</v>
      </c>
      <c r="J2044" s="35">
        <v>0</v>
      </c>
    </row>
    <row r="2045" spans="2:10" x14ac:dyDescent="0.55000000000000004">
      <c r="B2045" s="30" t="s">
        <v>2076</v>
      </c>
      <c r="C2045" s="67" t="s">
        <v>4779</v>
      </c>
      <c r="D2045" s="24">
        <v>1</v>
      </c>
      <c r="E2045" s="35">
        <v>0</v>
      </c>
      <c r="G2045" s="22">
        <v>602011052</v>
      </c>
      <c r="H2045" s="64" t="s">
        <v>7656</v>
      </c>
      <c r="I2045" s="34">
        <v>1</v>
      </c>
      <c r="J2045" s="35">
        <v>0</v>
      </c>
    </row>
    <row r="2046" spans="2:10" x14ac:dyDescent="0.55000000000000004">
      <c r="B2046" s="30" t="s">
        <v>2077</v>
      </c>
      <c r="C2046" s="67" t="s">
        <v>4780</v>
      </c>
      <c r="D2046" s="24">
        <v>1</v>
      </c>
      <c r="E2046" s="35">
        <v>0</v>
      </c>
      <c r="G2046" s="22">
        <v>602021053</v>
      </c>
      <c r="H2046" s="64" t="s">
        <v>7657</v>
      </c>
      <c r="I2046" s="34">
        <v>2</v>
      </c>
      <c r="J2046" s="35">
        <v>0.08</v>
      </c>
    </row>
    <row r="2047" spans="2:10" x14ac:dyDescent="0.55000000000000004">
      <c r="B2047" s="30" t="s">
        <v>2078</v>
      </c>
      <c r="C2047" s="67" t="s">
        <v>4781</v>
      </c>
      <c r="D2047" s="24">
        <v>2</v>
      </c>
      <c r="E2047" s="35">
        <v>0.08</v>
      </c>
      <c r="G2047" s="22">
        <v>602021054</v>
      </c>
      <c r="H2047" s="64" t="s">
        <v>7658</v>
      </c>
      <c r="I2047" s="34">
        <v>2</v>
      </c>
      <c r="J2047" s="35">
        <v>0.08</v>
      </c>
    </row>
    <row r="2048" spans="2:10" x14ac:dyDescent="0.55000000000000004">
      <c r="B2048" s="30" t="s">
        <v>2079</v>
      </c>
      <c r="C2048" s="67" t="s">
        <v>4782</v>
      </c>
      <c r="D2048" s="24">
        <v>1</v>
      </c>
      <c r="E2048" s="35">
        <v>0</v>
      </c>
      <c r="G2048" s="22">
        <v>602021055</v>
      </c>
      <c r="H2048" s="64" t="s">
        <v>7659</v>
      </c>
      <c r="I2048" s="34">
        <v>2</v>
      </c>
      <c r="J2048" s="35">
        <v>0.08</v>
      </c>
    </row>
    <row r="2049" spans="2:10" x14ac:dyDescent="0.55000000000000004">
      <c r="B2049" s="30" t="s">
        <v>2080</v>
      </c>
      <c r="C2049" s="67" t="s">
        <v>4783</v>
      </c>
      <c r="D2049" s="24">
        <v>1</v>
      </c>
      <c r="E2049" s="35">
        <v>0</v>
      </c>
      <c r="G2049" s="22">
        <v>602021056</v>
      </c>
      <c r="H2049" s="64" t="s">
        <v>7660</v>
      </c>
      <c r="I2049" s="34">
        <v>1</v>
      </c>
      <c r="J2049" s="35">
        <v>0</v>
      </c>
    </row>
    <row r="2050" spans="2:10" x14ac:dyDescent="0.55000000000000004">
      <c r="B2050" s="30" t="s">
        <v>2081</v>
      </c>
      <c r="C2050" s="67" t="s">
        <v>4784</v>
      </c>
      <c r="D2050" s="24">
        <v>1</v>
      </c>
      <c r="E2050" s="35">
        <v>0</v>
      </c>
      <c r="G2050" s="22">
        <v>602021057</v>
      </c>
      <c r="H2050" s="64" t="s">
        <v>7661</v>
      </c>
      <c r="I2050" s="34">
        <v>2</v>
      </c>
      <c r="J2050" s="35">
        <v>0.08</v>
      </c>
    </row>
    <row r="2051" spans="2:10" x14ac:dyDescent="0.55000000000000004">
      <c r="B2051" s="30" t="s">
        <v>2082</v>
      </c>
      <c r="C2051" s="67" t="s">
        <v>4785</v>
      </c>
      <c r="D2051" s="24">
        <v>1</v>
      </c>
      <c r="E2051" s="35">
        <v>0</v>
      </c>
      <c r="G2051" s="22">
        <v>602031058</v>
      </c>
      <c r="H2051" s="64" t="s">
        <v>7662</v>
      </c>
      <c r="I2051" s="34">
        <v>2</v>
      </c>
      <c r="J2051" s="35">
        <v>0.08</v>
      </c>
    </row>
    <row r="2052" spans="2:10" x14ac:dyDescent="0.55000000000000004">
      <c r="B2052" s="30" t="s">
        <v>2083</v>
      </c>
      <c r="C2052" s="67" t="s">
        <v>4786</v>
      </c>
      <c r="D2052" s="24">
        <v>1</v>
      </c>
      <c r="E2052" s="35">
        <v>0</v>
      </c>
      <c r="G2052" s="22">
        <v>602031059</v>
      </c>
      <c r="H2052" s="64" t="s">
        <v>7663</v>
      </c>
      <c r="I2052" s="34">
        <v>2</v>
      </c>
      <c r="J2052" s="35">
        <v>0.08</v>
      </c>
    </row>
    <row r="2053" spans="2:10" x14ac:dyDescent="0.55000000000000004">
      <c r="B2053" s="30" t="s">
        <v>2084</v>
      </c>
      <c r="C2053" s="67" t="s">
        <v>4787</v>
      </c>
      <c r="D2053" s="24">
        <v>2</v>
      </c>
      <c r="E2053" s="35">
        <v>0.08</v>
      </c>
      <c r="G2053" s="22">
        <v>602031060</v>
      </c>
      <c r="H2053" s="64" t="s">
        <v>7664</v>
      </c>
      <c r="I2053" s="34">
        <v>1</v>
      </c>
      <c r="J2053" s="35">
        <v>0</v>
      </c>
    </row>
    <row r="2054" spans="2:10" x14ac:dyDescent="0.55000000000000004">
      <c r="B2054" s="30" t="s">
        <v>2085</v>
      </c>
      <c r="C2054" s="67" t="s">
        <v>4788</v>
      </c>
      <c r="D2054" s="24">
        <v>1</v>
      </c>
      <c r="E2054" s="35">
        <v>0</v>
      </c>
      <c r="G2054" s="22">
        <v>602031061</v>
      </c>
      <c r="H2054" s="64" t="s">
        <v>7665</v>
      </c>
      <c r="I2054" s="34">
        <v>2</v>
      </c>
      <c r="J2054" s="35">
        <v>0.08</v>
      </c>
    </row>
    <row r="2055" spans="2:10" x14ac:dyDescent="0.55000000000000004">
      <c r="B2055" s="30" t="s">
        <v>2086</v>
      </c>
      <c r="C2055" s="67" t="s">
        <v>4789</v>
      </c>
      <c r="D2055" s="24">
        <v>1</v>
      </c>
      <c r="E2055" s="35">
        <v>0</v>
      </c>
      <c r="G2055" s="22">
        <v>602031062</v>
      </c>
      <c r="H2055" s="64" t="s">
        <v>7666</v>
      </c>
      <c r="I2055" s="34">
        <v>1</v>
      </c>
      <c r="J2055" s="35">
        <v>0</v>
      </c>
    </row>
    <row r="2056" spans="2:10" x14ac:dyDescent="0.55000000000000004">
      <c r="B2056" s="30" t="s">
        <v>2087</v>
      </c>
      <c r="C2056" s="67" t="s">
        <v>4790</v>
      </c>
      <c r="D2056" s="24">
        <v>1</v>
      </c>
      <c r="E2056" s="35">
        <v>0</v>
      </c>
      <c r="G2056" s="22">
        <v>602031064</v>
      </c>
      <c r="H2056" s="64" t="s">
        <v>7667</v>
      </c>
      <c r="I2056" s="34">
        <v>2</v>
      </c>
      <c r="J2056" s="35">
        <v>0.08</v>
      </c>
    </row>
    <row r="2057" spans="2:10" x14ac:dyDescent="0.55000000000000004">
      <c r="B2057" s="30" t="s">
        <v>2088</v>
      </c>
      <c r="C2057" s="67" t="s">
        <v>4791</v>
      </c>
      <c r="D2057" s="24">
        <v>1</v>
      </c>
      <c r="E2057" s="35">
        <v>0</v>
      </c>
      <c r="G2057" s="22">
        <v>602031099</v>
      </c>
      <c r="H2057" s="64" t="s">
        <v>7668</v>
      </c>
      <c r="I2057" s="34">
        <v>4</v>
      </c>
      <c r="J2057" s="35">
        <v>0.31</v>
      </c>
    </row>
    <row r="2058" spans="2:10" x14ac:dyDescent="0.55000000000000004">
      <c r="B2058" s="30" t="s">
        <v>2089</v>
      </c>
      <c r="C2058" s="67" t="s">
        <v>4792</v>
      </c>
      <c r="D2058" s="24">
        <v>1</v>
      </c>
      <c r="E2058" s="35">
        <v>0</v>
      </c>
      <c r="G2058" s="22">
        <v>602031100</v>
      </c>
      <c r="H2058" s="64" t="s">
        <v>7669</v>
      </c>
      <c r="I2058" s="34">
        <v>2</v>
      </c>
      <c r="J2058" s="35">
        <v>0.08</v>
      </c>
    </row>
    <row r="2059" spans="2:10" x14ac:dyDescent="0.55000000000000004">
      <c r="B2059" s="30" t="s">
        <v>2090</v>
      </c>
      <c r="C2059" s="67" t="s">
        <v>4793</v>
      </c>
      <c r="D2059" s="24">
        <v>1</v>
      </c>
      <c r="E2059" s="35">
        <v>0</v>
      </c>
      <c r="G2059" s="22">
        <v>603011065</v>
      </c>
      <c r="H2059" s="64" t="s">
        <v>7670</v>
      </c>
      <c r="I2059" s="34">
        <v>2</v>
      </c>
      <c r="J2059" s="35">
        <v>0.08</v>
      </c>
    </row>
    <row r="2060" spans="2:10" x14ac:dyDescent="0.55000000000000004">
      <c r="B2060" s="30" t="s">
        <v>2091</v>
      </c>
      <c r="C2060" s="67" t="s">
        <v>4794</v>
      </c>
      <c r="D2060" s="24">
        <v>1</v>
      </c>
      <c r="E2060" s="35">
        <v>0</v>
      </c>
      <c r="G2060" s="22">
        <v>603011066</v>
      </c>
      <c r="H2060" s="64" t="s">
        <v>7671</v>
      </c>
      <c r="I2060" s="34">
        <v>1</v>
      </c>
      <c r="J2060" s="35">
        <v>0</v>
      </c>
    </row>
    <row r="2061" spans="2:10" x14ac:dyDescent="0.55000000000000004">
      <c r="B2061" s="30" t="s">
        <v>2092</v>
      </c>
      <c r="C2061" s="67" t="s">
        <v>4795</v>
      </c>
      <c r="D2061" s="24">
        <v>2</v>
      </c>
      <c r="E2061" s="35">
        <v>0.08</v>
      </c>
      <c r="G2061" s="22">
        <v>603011067</v>
      </c>
      <c r="H2061" s="64" t="s">
        <v>7672</v>
      </c>
      <c r="I2061" s="34">
        <v>2</v>
      </c>
      <c r="J2061" s="35">
        <v>0.08</v>
      </c>
    </row>
    <row r="2062" spans="2:10" x14ac:dyDescent="0.55000000000000004">
      <c r="B2062" s="30" t="s">
        <v>2093</v>
      </c>
      <c r="C2062" s="67" t="s">
        <v>4796</v>
      </c>
      <c r="D2062" s="24">
        <v>2</v>
      </c>
      <c r="E2062" s="35">
        <v>0.08</v>
      </c>
      <c r="G2062" s="22">
        <v>603011068</v>
      </c>
      <c r="H2062" s="64" t="s">
        <v>7673</v>
      </c>
      <c r="I2062" s="34">
        <v>3</v>
      </c>
      <c r="J2062" s="35">
        <v>0.27</v>
      </c>
    </row>
    <row r="2063" spans="2:10" x14ac:dyDescent="0.55000000000000004">
      <c r="B2063" s="30" t="s">
        <v>2094</v>
      </c>
      <c r="C2063" s="67" t="s">
        <v>4797</v>
      </c>
      <c r="D2063" s="24">
        <v>2</v>
      </c>
      <c r="E2063" s="35">
        <v>0.08</v>
      </c>
      <c r="G2063" s="22">
        <v>603021069</v>
      </c>
      <c r="H2063" s="64" t="s">
        <v>7674</v>
      </c>
      <c r="I2063" s="34">
        <v>2</v>
      </c>
      <c r="J2063" s="35">
        <v>0.08</v>
      </c>
    </row>
    <row r="2064" spans="2:10" x14ac:dyDescent="0.55000000000000004">
      <c r="B2064" s="30" t="s">
        <v>2095</v>
      </c>
      <c r="C2064" s="67" t="s">
        <v>4798</v>
      </c>
      <c r="D2064" s="24">
        <v>2</v>
      </c>
      <c r="E2064" s="35">
        <v>0.08</v>
      </c>
      <c r="G2064" s="22">
        <v>603021070</v>
      </c>
      <c r="H2064" s="64" t="s">
        <v>7675</v>
      </c>
      <c r="I2064" s="34">
        <v>2</v>
      </c>
      <c r="J2064" s="35">
        <v>0.08</v>
      </c>
    </row>
    <row r="2065" spans="2:10" x14ac:dyDescent="0.55000000000000004">
      <c r="B2065" s="30" t="s">
        <v>2096</v>
      </c>
      <c r="C2065" s="67" t="s">
        <v>4799</v>
      </c>
      <c r="D2065" s="24">
        <v>2</v>
      </c>
      <c r="E2065" s="35">
        <v>0.08</v>
      </c>
      <c r="G2065" s="22">
        <v>603021071</v>
      </c>
      <c r="H2065" s="64" t="s">
        <v>7676</v>
      </c>
      <c r="I2065" s="34">
        <v>2</v>
      </c>
      <c r="J2065" s="35">
        <v>0.08</v>
      </c>
    </row>
    <row r="2066" spans="2:10" x14ac:dyDescent="0.55000000000000004">
      <c r="B2066" s="30" t="s">
        <v>2097</v>
      </c>
      <c r="C2066" s="67" t="s">
        <v>4800</v>
      </c>
      <c r="D2066" s="24">
        <v>2</v>
      </c>
      <c r="E2066" s="35">
        <v>0.08</v>
      </c>
      <c r="G2066" s="22">
        <v>603021072</v>
      </c>
      <c r="H2066" s="64" t="s">
        <v>7677</v>
      </c>
      <c r="I2066" s="34">
        <v>2</v>
      </c>
      <c r="J2066" s="35">
        <v>0.08</v>
      </c>
    </row>
    <row r="2067" spans="2:10" x14ac:dyDescent="0.55000000000000004">
      <c r="B2067" s="30" t="s">
        <v>2098</v>
      </c>
      <c r="C2067" s="67" t="s">
        <v>4801</v>
      </c>
      <c r="D2067" s="24">
        <v>2</v>
      </c>
      <c r="E2067" s="35">
        <v>0.08</v>
      </c>
      <c r="G2067" s="22">
        <v>603031073</v>
      </c>
      <c r="H2067" s="64" t="s">
        <v>7678</v>
      </c>
      <c r="I2067" s="34">
        <v>2</v>
      </c>
      <c r="J2067" s="35">
        <v>0.08</v>
      </c>
    </row>
    <row r="2068" spans="2:10" x14ac:dyDescent="0.55000000000000004">
      <c r="B2068" s="30" t="s">
        <v>2099</v>
      </c>
      <c r="C2068" s="67" t="s">
        <v>4802</v>
      </c>
      <c r="D2068" s="24">
        <v>2</v>
      </c>
      <c r="E2068" s="35">
        <v>0.08</v>
      </c>
      <c r="G2068" s="22">
        <v>603031074</v>
      </c>
      <c r="H2068" s="64" t="s">
        <v>7679</v>
      </c>
      <c r="I2068" s="34">
        <v>3</v>
      </c>
      <c r="J2068" s="35">
        <v>0.27</v>
      </c>
    </row>
    <row r="2069" spans="2:10" x14ac:dyDescent="0.55000000000000004">
      <c r="B2069" s="30" t="s">
        <v>2100</v>
      </c>
      <c r="C2069" s="67" t="s">
        <v>4803</v>
      </c>
      <c r="D2069" s="24">
        <v>2</v>
      </c>
      <c r="E2069" s="35">
        <v>0.08</v>
      </c>
      <c r="G2069" s="22">
        <v>604011075</v>
      </c>
      <c r="H2069" s="64" t="s">
        <v>7680</v>
      </c>
      <c r="I2069" s="34">
        <v>2</v>
      </c>
      <c r="J2069" s="35">
        <v>0.08</v>
      </c>
    </row>
    <row r="2070" spans="2:10" x14ac:dyDescent="0.55000000000000004">
      <c r="B2070" s="30" t="s">
        <v>2101</v>
      </c>
      <c r="C2070" s="67" t="s">
        <v>4804</v>
      </c>
      <c r="D2070" s="24">
        <v>2</v>
      </c>
      <c r="E2070" s="35">
        <v>0.08</v>
      </c>
      <c r="G2070" s="22">
        <v>604011076</v>
      </c>
      <c r="H2070" s="64" t="s">
        <v>7681</v>
      </c>
      <c r="I2070" s="34">
        <v>2</v>
      </c>
      <c r="J2070" s="35">
        <v>0.08</v>
      </c>
    </row>
    <row r="2071" spans="2:10" x14ac:dyDescent="0.55000000000000004">
      <c r="B2071" s="30" t="s">
        <v>2102</v>
      </c>
      <c r="C2071" s="67" t="s">
        <v>4805</v>
      </c>
      <c r="D2071" s="24">
        <v>2</v>
      </c>
      <c r="E2071" s="35">
        <v>0.08</v>
      </c>
      <c r="G2071" s="22">
        <v>604011077</v>
      </c>
      <c r="H2071" s="64" t="s">
        <v>7682</v>
      </c>
      <c r="I2071" s="34">
        <v>2</v>
      </c>
      <c r="J2071" s="35">
        <v>0.08</v>
      </c>
    </row>
    <row r="2072" spans="2:10" x14ac:dyDescent="0.55000000000000004">
      <c r="B2072" s="30" t="s">
        <v>2103</v>
      </c>
      <c r="C2072" s="67" t="s">
        <v>4806</v>
      </c>
      <c r="D2072" s="24">
        <v>2</v>
      </c>
      <c r="E2072" s="35">
        <v>0.08</v>
      </c>
      <c r="G2072" s="22">
        <v>604011078</v>
      </c>
      <c r="H2072" s="64" t="s">
        <v>7683</v>
      </c>
      <c r="I2072" s="34">
        <v>2</v>
      </c>
      <c r="J2072" s="35">
        <v>0.08</v>
      </c>
    </row>
    <row r="2073" spans="2:10" x14ac:dyDescent="0.55000000000000004">
      <c r="B2073" s="30" t="s">
        <v>2104</v>
      </c>
      <c r="C2073" s="67" t="s">
        <v>4807</v>
      </c>
      <c r="D2073" s="24">
        <v>3</v>
      </c>
      <c r="E2073" s="35">
        <v>0.27</v>
      </c>
      <c r="G2073" s="22">
        <v>604011079</v>
      </c>
      <c r="H2073" s="64" t="s">
        <v>7684</v>
      </c>
      <c r="I2073" s="34">
        <v>2</v>
      </c>
      <c r="J2073" s="35">
        <v>0.08</v>
      </c>
    </row>
    <row r="2074" spans="2:10" x14ac:dyDescent="0.55000000000000004">
      <c r="B2074" s="30" t="s">
        <v>2105</v>
      </c>
      <c r="C2074" s="67" t="s">
        <v>4808</v>
      </c>
      <c r="D2074" s="24">
        <v>1</v>
      </c>
      <c r="E2074" s="35">
        <v>0</v>
      </c>
      <c r="G2074" s="22">
        <v>604011080</v>
      </c>
      <c r="H2074" s="64" t="s">
        <v>7685</v>
      </c>
      <c r="I2074" s="34">
        <v>2</v>
      </c>
      <c r="J2074" s="35">
        <v>0.08</v>
      </c>
    </row>
    <row r="2075" spans="2:10" x14ac:dyDescent="0.55000000000000004">
      <c r="B2075" s="30" t="s">
        <v>2106</v>
      </c>
      <c r="C2075" s="67" t="s">
        <v>4809</v>
      </c>
      <c r="D2075" s="24">
        <v>1</v>
      </c>
      <c r="E2075" s="35">
        <v>0</v>
      </c>
      <c r="G2075" s="22">
        <v>604011081</v>
      </c>
      <c r="H2075" s="64" t="s">
        <v>7686</v>
      </c>
      <c r="I2075" s="34">
        <v>2</v>
      </c>
      <c r="J2075" s="35">
        <v>0.08</v>
      </c>
    </row>
    <row r="2076" spans="2:10" x14ac:dyDescent="0.55000000000000004">
      <c r="B2076" s="30" t="s">
        <v>2107</v>
      </c>
      <c r="C2076" s="67" t="s">
        <v>4810</v>
      </c>
      <c r="D2076" s="24">
        <v>1</v>
      </c>
      <c r="E2076" s="35">
        <v>0</v>
      </c>
      <c r="G2076" s="22">
        <v>604011082</v>
      </c>
      <c r="H2076" s="64" t="s">
        <v>7687</v>
      </c>
      <c r="I2076" s="34">
        <v>2</v>
      </c>
      <c r="J2076" s="35">
        <v>0.08</v>
      </c>
    </row>
    <row r="2077" spans="2:10" x14ac:dyDescent="0.55000000000000004">
      <c r="B2077" s="30" t="s">
        <v>2108</v>
      </c>
      <c r="C2077" s="67" t="s">
        <v>4811</v>
      </c>
      <c r="D2077" s="24">
        <v>2</v>
      </c>
      <c r="E2077" s="35">
        <v>0.08</v>
      </c>
      <c r="G2077" s="22">
        <v>604011083</v>
      </c>
      <c r="H2077" s="64" t="s">
        <v>7688</v>
      </c>
      <c r="I2077" s="34">
        <v>2</v>
      </c>
      <c r="J2077" s="35">
        <v>0.08</v>
      </c>
    </row>
    <row r="2078" spans="2:10" x14ac:dyDescent="0.55000000000000004">
      <c r="B2078" s="30" t="s">
        <v>2109</v>
      </c>
      <c r="C2078" s="67" t="s">
        <v>4812</v>
      </c>
      <c r="D2078" s="24">
        <v>2</v>
      </c>
      <c r="E2078" s="35">
        <v>0.08</v>
      </c>
      <c r="G2078" s="22">
        <v>604011084</v>
      </c>
      <c r="H2078" s="64" t="s">
        <v>7689</v>
      </c>
      <c r="I2078" s="34">
        <v>2</v>
      </c>
      <c r="J2078" s="35">
        <v>0.08</v>
      </c>
    </row>
    <row r="2079" spans="2:10" x14ac:dyDescent="0.55000000000000004">
      <c r="B2079" s="30" t="s">
        <v>2110</v>
      </c>
      <c r="C2079" s="67" t="s">
        <v>4813</v>
      </c>
      <c r="D2079" s="24">
        <v>1</v>
      </c>
      <c r="E2079" s="35">
        <v>0</v>
      </c>
      <c r="G2079" s="22">
        <v>604021085</v>
      </c>
      <c r="H2079" s="64" t="s">
        <v>7690</v>
      </c>
      <c r="I2079" s="34">
        <v>1</v>
      </c>
      <c r="J2079" s="35">
        <v>0</v>
      </c>
    </row>
    <row r="2080" spans="2:10" x14ac:dyDescent="0.55000000000000004">
      <c r="B2080" s="30" t="s">
        <v>2111</v>
      </c>
      <c r="C2080" s="67" t="s">
        <v>4814</v>
      </c>
      <c r="D2080" s="24">
        <v>1</v>
      </c>
      <c r="E2080" s="35">
        <v>0</v>
      </c>
      <c r="G2080" s="22">
        <v>604021086</v>
      </c>
      <c r="H2080" s="64" t="s">
        <v>7691</v>
      </c>
      <c r="I2080" s="34">
        <v>1</v>
      </c>
      <c r="J2080" s="35">
        <v>0</v>
      </c>
    </row>
    <row r="2081" spans="2:10" x14ac:dyDescent="0.55000000000000004">
      <c r="B2081" s="30" t="s">
        <v>2112</v>
      </c>
      <c r="C2081" s="67" t="s">
        <v>4815</v>
      </c>
      <c r="D2081" s="24">
        <v>2</v>
      </c>
      <c r="E2081" s="35">
        <v>0.08</v>
      </c>
      <c r="G2081" s="22">
        <v>604021087</v>
      </c>
      <c r="H2081" s="64" t="s">
        <v>7692</v>
      </c>
      <c r="I2081" s="34">
        <v>1</v>
      </c>
      <c r="J2081" s="35">
        <v>0</v>
      </c>
    </row>
    <row r="2082" spans="2:10" x14ac:dyDescent="0.55000000000000004">
      <c r="B2082" s="30" t="s">
        <v>2113</v>
      </c>
      <c r="C2082" s="67" t="s">
        <v>4816</v>
      </c>
      <c r="D2082" s="24">
        <v>2</v>
      </c>
      <c r="E2082" s="35">
        <v>0.08</v>
      </c>
      <c r="G2082" s="22">
        <v>604021088</v>
      </c>
      <c r="H2082" s="64" t="s">
        <v>7693</v>
      </c>
      <c r="I2082" s="34">
        <v>1</v>
      </c>
      <c r="J2082" s="35">
        <v>0</v>
      </c>
    </row>
    <row r="2083" spans="2:10" x14ac:dyDescent="0.55000000000000004">
      <c r="B2083" s="30" t="s">
        <v>2114</v>
      </c>
      <c r="C2083" s="67" t="s">
        <v>4817</v>
      </c>
      <c r="D2083" s="24">
        <v>2</v>
      </c>
      <c r="E2083" s="35">
        <v>0.08</v>
      </c>
      <c r="G2083" s="22">
        <v>604021089</v>
      </c>
      <c r="H2083" s="64" t="s">
        <v>7694</v>
      </c>
      <c r="I2083" s="34">
        <v>2</v>
      </c>
      <c r="J2083" s="35">
        <v>0.08</v>
      </c>
    </row>
    <row r="2084" spans="2:10" x14ac:dyDescent="0.55000000000000004">
      <c r="B2084" s="30" t="s">
        <v>2115</v>
      </c>
      <c r="C2084" s="67" t="s">
        <v>4818</v>
      </c>
      <c r="D2084" s="24">
        <v>2</v>
      </c>
      <c r="E2084" s="35">
        <v>0.08</v>
      </c>
      <c r="G2084" s="22">
        <v>604021090</v>
      </c>
      <c r="H2084" s="64" t="s">
        <v>7695</v>
      </c>
      <c r="I2084" s="34">
        <v>1</v>
      </c>
      <c r="J2084" s="35">
        <v>0</v>
      </c>
    </row>
    <row r="2085" spans="2:10" x14ac:dyDescent="0.55000000000000004">
      <c r="B2085" s="30" t="s">
        <v>2116</v>
      </c>
      <c r="C2085" s="67" t="s">
        <v>4819</v>
      </c>
      <c r="D2085" s="24">
        <v>2</v>
      </c>
      <c r="E2085" s="35">
        <v>0.08</v>
      </c>
      <c r="G2085" s="22">
        <v>604021091</v>
      </c>
      <c r="H2085" s="64" t="s">
        <v>7696</v>
      </c>
      <c r="I2085" s="34">
        <v>2</v>
      </c>
      <c r="J2085" s="35">
        <v>0.08</v>
      </c>
    </row>
    <row r="2086" spans="2:10" x14ac:dyDescent="0.55000000000000004">
      <c r="B2086" s="30" t="s">
        <v>2117</v>
      </c>
      <c r="C2086" s="67" t="s">
        <v>4820</v>
      </c>
      <c r="D2086" s="24">
        <v>2</v>
      </c>
      <c r="E2086" s="35">
        <v>0.08</v>
      </c>
      <c r="G2086" s="22">
        <v>604021092</v>
      </c>
      <c r="H2086" s="64" t="s">
        <v>7697</v>
      </c>
      <c r="I2086" s="34">
        <v>2</v>
      </c>
      <c r="J2086" s="35">
        <v>0.08</v>
      </c>
    </row>
    <row r="2087" spans="2:10" x14ac:dyDescent="0.55000000000000004">
      <c r="B2087" s="30" t="s">
        <v>2118</v>
      </c>
      <c r="C2087" s="67" t="s">
        <v>4821</v>
      </c>
      <c r="D2087" s="24">
        <v>2</v>
      </c>
      <c r="E2087" s="35">
        <v>0.08</v>
      </c>
      <c r="G2087" s="22">
        <v>604031093</v>
      </c>
      <c r="H2087" s="64" t="s">
        <v>7698</v>
      </c>
      <c r="I2087" s="34">
        <v>4</v>
      </c>
      <c r="J2087" s="35">
        <v>0.31</v>
      </c>
    </row>
    <row r="2088" spans="2:10" x14ac:dyDescent="0.55000000000000004">
      <c r="B2088" s="30" t="s">
        <v>2119</v>
      </c>
      <c r="C2088" s="67" t="s">
        <v>4822</v>
      </c>
      <c r="D2088" s="24">
        <v>2</v>
      </c>
      <c r="E2088" s="35">
        <v>0.08</v>
      </c>
      <c r="G2088" s="22">
        <v>604031094</v>
      </c>
      <c r="H2088" s="64" t="s">
        <v>7699</v>
      </c>
      <c r="I2088" s="34">
        <v>2</v>
      </c>
      <c r="J2088" s="35">
        <v>0.08</v>
      </c>
    </row>
    <row r="2089" spans="2:10" x14ac:dyDescent="0.55000000000000004">
      <c r="B2089" s="30" t="s">
        <v>2120</v>
      </c>
      <c r="C2089" s="67" t="s">
        <v>4823</v>
      </c>
      <c r="D2089" s="24">
        <v>2</v>
      </c>
      <c r="E2089" s="35">
        <v>0.08</v>
      </c>
      <c r="G2089" s="22">
        <v>604031095</v>
      </c>
      <c r="H2089" s="64" t="s">
        <v>7700</v>
      </c>
      <c r="I2089" s="34">
        <v>2</v>
      </c>
      <c r="J2089" s="35">
        <v>0.08</v>
      </c>
    </row>
    <row r="2090" spans="2:10" x14ac:dyDescent="0.55000000000000004">
      <c r="B2090" s="30" t="s">
        <v>2121</v>
      </c>
      <c r="C2090" s="67" t="s">
        <v>4824</v>
      </c>
      <c r="D2090" s="24">
        <v>2</v>
      </c>
      <c r="E2090" s="35">
        <v>0.08</v>
      </c>
      <c r="G2090" s="22">
        <v>604031096</v>
      </c>
      <c r="H2090" s="64" t="s">
        <v>7701</v>
      </c>
      <c r="I2090" s="34">
        <v>2</v>
      </c>
      <c r="J2090" s="35">
        <v>0.08</v>
      </c>
    </row>
    <row r="2091" spans="2:10" x14ac:dyDescent="0.55000000000000004">
      <c r="B2091" s="30" t="s">
        <v>2122</v>
      </c>
      <c r="C2091" s="67" t="s">
        <v>4825</v>
      </c>
      <c r="D2091" s="24">
        <v>2</v>
      </c>
      <c r="E2091" s="35">
        <v>0.08</v>
      </c>
      <c r="G2091" s="22">
        <v>604031097</v>
      </c>
      <c r="H2091" s="64" t="s">
        <v>7702</v>
      </c>
      <c r="I2091" s="34">
        <v>3</v>
      </c>
      <c r="J2091" s="35">
        <v>0.27</v>
      </c>
    </row>
    <row r="2092" spans="2:10" x14ac:dyDescent="0.55000000000000004">
      <c r="B2092" s="30" t="s">
        <v>2123</v>
      </c>
      <c r="C2092" s="67" t="s">
        <v>4826</v>
      </c>
      <c r="D2092" s="24">
        <v>2</v>
      </c>
      <c r="E2092" s="35">
        <v>0.08</v>
      </c>
      <c r="G2092" s="22">
        <v>604031098</v>
      </c>
      <c r="H2092" s="64" t="s">
        <v>7703</v>
      </c>
      <c r="I2092" s="34">
        <v>3</v>
      </c>
      <c r="J2092" s="35">
        <v>0.27</v>
      </c>
    </row>
    <row r="2093" spans="2:10" x14ac:dyDescent="0.55000000000000004">
      <c r="B2093" s="30" t="s">
        <v>2124</v>
      </c>
      <c r="C2093" s="67" t="s">
        <v>4827</v>
      </c>
      <c r="D2093" s="24">
        <v>2</v>
      </c>
      <c r="E2093" s="35">
        <v>0.08</v>
      </c>
      <c r="G2093" s="22">
        <v>701011001</v>
      </c>
      <c r="H2093" s="64" t="s">
        <v>7704</v>
      </c>
      <c r="I2093" s="34">
        <v>2</v>
      </c>
      <c r="J2093" s="35">
        <v>0.08</v>
      </c>
    </row>
    <row r="2094" spans="2:10" x14ac:dyDescent="0.55000000000000004">
      <c r="B2094" s="30" t="s">
        <v>2125</v>
      </c>
      <c r="C2094" s="67" t="s">
        <v>4828</v>
      </c>
      <c r="D2094" s="24">
        <v>2</v>
      </c>
      <c r="E2094" s="35">
        <v>0.08</v>
      </c>
      <c r="G2094" s="22">
        <v>701011002</v>
      </c>
      <c r="H2094" s="64" t="s">
        <v>7705</v>
      </c>
      <c r="I2094" s="34">
        <v>2</v>
      </c>
      <c r="J2094" s="35">
        <v>0.08</v>
      </c>
    </row>
    <row r="2095" spans="2:10" x14ac:dyDescent="0.55000000000000004">
      <c r="B2095" s="30" t="s">
        <v>2126</v>
      </c>
      <c r="C2095" s="67" t="s">
        <v>4829</v>
      </c>
      <c r="D2095" s="24">
        <v>2</v>
      </c>
      <c r="E2095" s="35">
        <v>0.08</v>
      </c>
      <c r="G2095" s="22">
        <v>701011003</v>
      </c>
      <c r="H2095" s="64" t="s">
        <v>7706</v>
      </c>
      <c r="I2095" s="34">
        <v>2</v>
      </c>
      <c r="J2095" s="35">
        <v>0.08</v>
      </c>
    </row>
    <row r="2096" spans="2:10" x14ac:dyDescent="0.55000000000000004">
      <c r="B2096" s="30" t="s">
        <v>2127</v>
      </c>
      <c r="C2096" s="67" t="s">
        <v>4830</v>
      </c>
      <c r="D2096" s="24">
        <v>1</v>
      </c>
      <c r="E2096" s="35">
        <v>0</v>
      </c>
      <c r="G2096" s="22">
        <v>701011004</v>
      </c>
      <c r="H2096" s="64" t="s">
        <v>7707</v>
      </c>
      <c r="I2096" s="34">
        <v>2</v>
      </c>
      <c r="J2096" s="35">
        <v>0.08</v>
      </c>
    </row>
    <row r="2097" spans="2:10" x14ac:dyDescent="0.55000000000000004">
      <c r="B2097" s="30" t="s">
        <v>2128</v>
      </c>
      <c r="C2097" s="67" t="s">
        <v>4831</v>
      </c>
      <c r="D2097" s="24">
        <v>1</v>
      </c>
      <c r="E2097" s="35">
        <v>0</v>
      </c>
      <c r="G2097" s="22">
        <v>701011005</v>
      </c>
      <c r="H2097" s="64" t="s">
        <v>7708</v>
      </c>
      <c r="I2097" s="34">
        <v>2</v>
      </c>
      <c r="J2097" s="35">
        <v>0.08</v>
      </c>
    </row>
    <row r="2098" spans="2:10" x14ac:dyDescent="0.55000000000000004">
      <c r="B2098" s="30" t="s">
        <v>2129</v>
      </c>
      <c r="C2098" s="67" t="s">
        <v>4832</v>
      </c>
      <c r="D2098" s="24">
        <v>2</v>
      </c>
      <c r="E2098" s="35">
        <v>0.08</v>
      </c>
      <c r="G2098" s="22">
        <v>701011006</v>
      </c>
      <c r="H2098" s="64" t="s">
        <v>7709</v>
      </c>
      <c r="I2098" s="34">
        <v>2</v>
      </c>
      <c r="J2098" s="35">
        <v>0.08</v>
      </c>
    </row>
    <row r="2099" spans="2:10" x14ac:dyDescent="0.55000000000000004">
      <c r="B2099" s="30" t="s">
        <v>2130</v>
      </c>
      <c r="C2099" s="67" t="s">
        <v>4833</v>
      </c>
      <c r="D2099" s="24">
        <v>2</v>
      </c>
      <c r="E2099" s="35">
        <v>0.08</v>
      </c>
      <c r="G2099" s="22">
        <v>701011007</v>
      </c>
      <c r="H2099" s="64" t="s">
        <v>7710</v>
      </c>
      <c r="I2099" s="34">
        <v>2</v>
      </c>
      <c r="J2099" s="35">
        <v>0.08</v>
      </c>
    </row>
    <row r="2100" spans="2:10" x14ac:dyDescent="0.55000000000000004">
      <c r="B2100" s="30" t="s">
        <v>2131</v>
      </c>
      <c r="C2100" s="67" t="s">
        <v>4834</v>
      </c>
      <c r="D2100" s="24">
        <v>2</v>
      </c>
      <c r="E2100" s="35">
        <v>0.08</v>
      </c>
      <c r="G2100" s="22">
        <v>701011008</v>
      </c>
      <c r="H2100" s="64" t="s">
        <v>7711</v>
      </c>
      <c r="I2100" s="34">
        <v>2</v>
      </c>
      <c r="J2100" s="35">
        <v>0.08</v>
      </c>
    </row>
    <row r="2101" spans="2:10" x14ac:dyDescent="0.55000000000000004">
      <c r="B2101" s="30" t="s">
        <v>2132</v>
      </c>
      <c r="C2101" s="67" t="s">
        <v>4835</v>
      </c>
      <c r="D2101" s="24">
        <v>2</v>
      </c>
      <c r="E2101" s="35">
        <v>0.08</v>
      </c>
      <c r="G2101" s="22">
        <v>701011009</v>
      </c>
      <c r="H2101" s="64" t="s">
        <v>7712</v>
      </c>
      <c r="I2101" s="34">
        <v>2</v>
      </c>
      <c r="J2101" s="35">
        <v>0.08</v>
      </c>
    </row>
    <row r="2102" spans="2:10" x14ac:dyDescent="0.55000000000000004">
      <c r="B2102" s="30" t="s">
        <v>2133</v>
      </c>
      <c r="C2102" s="67" t="s">
        <v>4836</v>
      </c>
      <c r="D2102" s="24">
        <v>2</v>
      </c>
      <c r="E2102" s="35">
        <v>0.08</v>
      </c>
      <c r="G2102" s="22">
        <v>701021010</v>
      </c>
      <c r="H2102" s="64" t="s">
        <v>7713</v>
      </c>
      <c r="I2102" s="34">
        <v>2</v>
      </c>
      <c r="J2102" s="35">
        <v>0.08</v>
      </c>
    </row>
    <row r="2103" spans="2:10" x14ac:dyDescent="0.55000000000000004">
      <c r="B2103" s="30" t="s">
        <v>2134</v>
      </c>
      <c r="C2103" s="67" t="s">
        <v>4837</v>
      </c>
      <c r="D2103" s="24">
        <v>2</v>
      </c>
      <c r="E2103" s="35">
        <v>0.08</v>
      </c>
      <c r="G2103" s="22">
        <v>701021011</v>
      </c>
      <c r="H2103" s="64" t="s">
        <v>7714</v>
      </c>
      <c r="I2103" s="34">
        <v>2</v>
      </c>
      <c r="J2103" s="35">
        <v>0.08</v>
      </c>
    </row>
    <row r="2104" spans="2:10" x14ac:dyDescent="0.55000000000000004">
      <c r="B2104" s="30" t="s">
        <v>2135</v>
      </c>
      <c r="C2104" s="67" t="s">
        <v>4838</v>
      </c>
      <c r="D2104" s="24">
        <v>2</v>
      </c>
      <c r="E2104" s="35">
        <v>0.08</v>
      </c>
      <c r="G2104" s="22">
        <v>701021012</v>
      </c>
      <c r="H2104" s="64" t="s">
        <v>7715</v>
      </c>
      <c r="I2104" s="34">
        <v>2</v>
      </c>
      <c r="J2104" s="35">
        <v>0.08</v>
      </c>
    </row>
    <row r="2105" spans="2:10" x14ac:dyDescent="0.55000000000000004">
      <c r="B2105" s="30" t="s">
        <v>2136</v>
      </c>
      <c r="C2105" s="67" t="s">
        <v>4839</v>
      </c>
      <c r="D2105" s="24">
        <v>2</v>
      </c>
      <c r="E2105" s="35">
        <v>0.08</v>
      </c>
      <c r="G2105" s="22">
        <v>701021013</v>
      </c>
      <c r="H2105" s="64" t="s">
        <v>7716</v>
      </c>
      <c r="I2105" s="34">
        <v>2</v>
      </c>
      <c r="J2105" s="35">
        <v>0.08</v>
      </c>
    </row>
    <row r="2106" spans="2:10" x14ac:dyDescent="0.55000000000000004">
      <c r="B2106" s="30" t="s">
        <v>2137</v>
      </c>
      <c r="C2106" s="67" t="s">
        <v>4840</v>
      </c>
      <c r="D2106" s="24">
        <v>2</v>
      </c>
      <c r="E2106" s="35">
        <v>0.08</v>
      </c>
      <c r="G2106" s="22">
        <v>701021014</v>
      </c>
      <c r="H2106" s="64" t="s">
        <v>7717</v>
      </c>
      <c r="I2106" s="34">
        <v>2</v>
      </c>
      <c r="J2106" s="35">
        <v>0.08</v>
      </c>
    </row>
    <row r="2107" spans="2:10" x14ac:dyDescent="0.55000000000000004">
      <c r="B2107" s="30" t="s">
        <v>2138</v>
      </c>
      <c r="C2107" s="67" t="s">
        <v>4841</v>
      </c>
      <c r="D2107" s="24">
        <v>2</v>
      </c>
      <c r="E2107" s="35">
        <v>0.08</v>
      </c>
      <c r="G2107" s="22">
        <v>701021015</v>
      </c>
      <c r="H2107" s="64" t="s">
        <v>7718</v>
      </c>
      <c r="I2107" s="34">
        <v>2</v>
      </c>
      <c r="J2107" s="35">
        <v>0.08</v>
      </c>
    </row>
    <row r="2108" spans="2:10" x14ac:dyDescent="0.55000000000000004">
      <c r="B2108" s="30" t="s">
        <v>2139</v>
      </c>
      <c r="C2108" s="67" t="s">
        <v>4842</v>
      </c>
      <c r="D2108" s="24">
        <v>2</v>
      </c>
      <c r="E2108" s="35">
        <v>0.08</v>
      </c>
      <c r="G2108" s="22">
        <v>701021016</v>
      </c>
      <c r="H2108" s="64" t="s">
        <v>7719</v>
      </c>
      <c r="I2108" s="34">
        <v>2</v>
      </c>
      <c r="J2108" s="35">
        <v>0.08</v>
      </c>
    </row>
    <row r="2109" spans="2:10" x14ac:dyDescent="0.55000000000000004">
      <c r="B2109" s="30" t="s">
        <v>2140</v>
      </c>
      <c r="C2109" s="67" t="s">
        <v>4843</v>
      </c>
      <c r="D2109" s="24">
        <v>2</v>
      </c>
      <c r="E2109" s="35">
        <v>0.08</v>
      </c>
      <c r="G2109" s="22">
        <v>701021017</v>
      </c>
      <c r="H2109" s="64" t="s">
        <v>7720</v>
      </c>
      <c r="I2109" s="34">
        <v>2</v>
      </c>
      <c r="J2109" s="35">
        <v>0.08</v>
      </c>
    </row>
    <row r="2110" spans="2:10" x14ac:dyDescent="0.55000000000000004">
      <c r="B2110" s="30" t="s">
        <v>2141</v>
      </c>
      <c r="C2110" s="67" t="s">
        <v>4844</v>
      </c>
      <c r="D2110" s="24">
        <v>2</v>
      </c>
      <c r="E2110" s="35">
        <v>0.08</v>
      </c>
      <c r="G2110" s="22">
        <v>701021018</v>
      </c>
      <c r="H2110" s="64" t="s">
        <v>7721</v>
      </c>
      <c r="I2110" s="34">
        <v>2</v>
      </c>
      <c r="J2110" s="35">
        <v>0.08</v>
      </c>
    </row>
    <row r="2111" spans="2:10" x14ac:dyDescent="0.55000000000000004">
      <c r="B2111" s="30" t="s">
        <v>2142</v>
      </c>
      <c r="C2111" s="67" t="s">
        <v>4845</v>
      </c>
      <c r="D2111" s="24">
        <v>2</v>
      </c>
      <c r="E2111" s="35">
        <v>0.08</v>
      </c>
      <c r="G2111" s="22">
        <v>701021019</v>
      </c>
      <c r="H2111" s="64" t="s">
        <v>7722</v>
      </c>
      <c r="I2111" s="34">
        <v>2</v>
      </c>
      <c r="J2111" s="35">
        <v>0.08</v>
      </c>
    </row>
    <row r="2112" spans="2:10" x14ac:dyDescent="0.55000000000000004">
      <c r="B2112" s="30" t="s">
        <v>2143</v>
      </c>
      <c r="C2112" s="67" t="s">
        <v>4846</v>
      </c>
      <c r="D2112" s="24">
        <v>2</v>
      </c>
      <c r="E2112" s="35">
        <v>0.08</v>
      </c>
      <c r="G2112" s="22">
        <v>701021020</v>
      </c>
      <c r="H2112" s="64" t="s">
        <v>7723</v>
      </c>
      <c r="I2112" s="34">
        <v>2</v>
      </c>
      <c r="J2112" s="35">
        <v>0.08</v>
      </c>
    </row>
    <row r="2113" spans="2:10" x14ac:dyDescent="0.55000000000000004">
      <c r="B2113" s="30" t="s">
        <v>2144</v>
      </c>
      <c r="C2113" s="67" t="s">
        <v>4847</v>
      </c>
      <c r="D2113" s="24">
        <v>2</v>
      </c>
      <c r="E2113" s="35">
        <v>0.08</v>
      </c>
      <c r="G2113" s="22">
        <v>701021021</v>
      </c>
      <c r="H2113" s="64" t="s">
        <v>7724</v>
      </c>
      <c r="I2113" s="34">
        <v>2</v>
      </c>
      <c r="J2113" s="35">
        <v>0.08</v>
      </c>
    </row>
    <row r="2114" spans="2:10" x14ac:dyDescent="0.55000000000000004">
      <c r="B2114" s="30" t="s">
        <v>2145</v>
      </c>
      <c r="C2114" s="67" t="s">
        <v>4848</v>
      </c>
      <c r="D2114" s="24">
        <v>2</v>
      </c>
      <c r="E2114" s="35">
        <v>0.08</v>
      </c>
      <c r="G2114" s="22">
        <v>701021022</v>
      </c>
      <c r="H2114" s="64" t="s">
        <v>7725</v>
      </c>
      <c r="I2114" s="34">
        <v>2</v>
      </c>
      <c r="J2114" s="35">
        <v>0.08</v>
      </c>
    </row>
    <row r="2115" spans="2:10" x14ac:dyDescent="0.55000000000000004">
      <c r="B2115" s="30" t="s">
        <v>2146</v>
      </c>
      <c r="C2115" s="67" t="s">
        <v>4849</v>
      </c>
      <c r="D2115" s="24">
        <v>2</v>
      </c>
      <c r="E2115" s="35">
        <v>0.08</v>
      </c>
      <c r="G2115" s="22">
        <v>701021023</v>
      </c>
      <c r="H2115" s="64" t="s">
        <v>7726</v>
      </c>
      <c r="I2115" s="34">
        <v>2</v>
      </c>
      <c r="J2115" s="35">
        <v>0.08</v>
      </c>
    </row>
    <row r="2116" spans="2:10" x14ac:dyDescent="0.55000000000000004">
      <c r="B2116" s="30" t="s">
        <v>2147</v>
      </c>
      <c r="C2116" s="67" t="s">
        <v>4850</v>
      </c>
      <c r="D2116" s="24">
        <v>3</v>
      </c>
      <c r="E2116" s="35">
        <v>0.27</v>
      </c>
      <c r="G2116" s="22">
        <v>701021024</v>
      </c>
      <c r="H2116" s="64" t="s">
        <v>7727</v>
      </c>
      <c r="I2116" s="34">
        <v>2</v>
      </c>
      <c r="J2116" s="35">
        <v>0.08</v>
      </c>
    </row>
    <row r="2117" spans="2:10" x14ac:dyDescent="0.55000000000000004">
      <c r="B2117" s="30" t="s">
        <v>2148</v>
      </c>
      <c r="C2117" s="67" t="s">
        <v>4851</v>
      </c>
      <c r="D2117" s="24">
        <v>3</v>
      </c>
      <c r="E2117" s="35">
        <v>0.27</v>
      </c>
      <c r="G2117" s="22">
        <v>701021025</v>
      </c>
      <c r="H2117" s="64" t="s">
        <v>7728</v>
      </c>
      <c r="I2117" s="34">
        <v>2</v>
      </c>
      <c r="J2117" s="35">
        <v>0.08</v>
      </c>
    </row>
    <row r="2118" spans="2:10" x14ac:dyDescent="0.55000000000000004">
      <c r="B2118" s="30" t="s">
        <v>2149</v>
      </c>
      <c r="C2118" s="67" t="s">
        <v>4852</v>
      </c>
      <c r="D2118" s="24">
        <v>2</v>
      </c>
      <c r="E2118" s="35">
        <v>0.08</v>
      </c>
      <c r="G2118" s="22">
        <v>701021026</v>
      </c>
      <c r="H2118" s="64" t="s">
        <v>7729</v>
      </c>
      <c r="I2118" s="34">
        <v>2</v>
      </c>
      <c r="J2118" s="35">
        <v>0.08</v>
      </c>
    </row>
    <row r="2119" spans="2:10" x14ac:dyDescent="0.55000000000000004">
      <c r="B2119" s="30" t="s">
        <v>2150</v>
      </c>
      <c r="C2119" s="67" t="s">
        <v>4853</v>
      </c>
      <c r="D2119" s="24">
        <v>2</v>
      </c>
      <c r="E2119" s="35">
        <v>0.08</v>
      </c>
      <c r="G2119" s="22">
        <v>701021027</v>
      </c>
      <c r="H2119" s="64" t="s">
        <v>7730</v>
      </c>
      <c r="I2119" s="34">
        <v>2</v>
      </c>
      <c r="J2119" s="35">
        <v>0.08</v>
      </c>
    </row>
    <row r="2120" spans="2:10" x14ac:dyDescent="0.55000000000000004">
      <c r="B2120" s="30" t="s">
        <v>2151</v>
      </c>
      <c r="C2120" s="67" t="s">
        <v>4854</v>
      </c>
      <c r="D2120" s="24">
        <v>3</v>
      </c>
      <c r="E2120" s="35">
        <v>0.27</v>
      </c>
      <c r="G2120" s="22">
        <v>701021028</v>
      </c>
      <c r="H2120" s="64" t="s">
        <v>7731</v>
      </c>
      <c r="I2120" s="34">
        <v>2</v>
      </c>
      <c r="J2120" s="35">
        <v>0.08</v>
      </c>
    </row>
    <row r="2121" spans="2:10" x14ac:dyDescent="0.55000000000000004">
      <c r="B2121" s="30" t="s">
        <v>2152</v>
      </c>
      <c r="C2121" s="67" t="s">
        <v>4855</v>
      </c>
      <c r="D2121" s="24">
        <v>3</v>
      </c>
      <c r="E2121" s="35">
        <v>0.27</v>
      </c>
      <c r="G2121" s="22">
        <v>701021029</v>
      </c>
      <c r="H2121" s="64" t="s">
        <v>7732</v>
      </c>
      <c r="I2121" s="34">
        <v>2</v>
      </c>
      <c r="J2121" s="35">
        <v>0.08</v>
      </c>
    </row>
    <row r="2122" spans="2:10" x14ac:dyDescent="0.55000000000000004">
      <c r="B2122" s="30" t="s">
        <v>2153</v>
      </c>
      <c r="C2122" s="67" t="s">
        <v>4856</v>
      </c>
      <c r="D2122" s="24">
        <v>2</v>
      </c>
      <c r="E2122" s="35">
        <v>0.08</v>
      </c>
      <c r="G2122" s="22">
        <v>701021030</v>
      </c>
      <c r="H2122" s="64" t="s">
        <v>7733</v>
      </c>
      <c r="I2122" s="34">
        <v>2</v>
      </c>
      <c r="J2122" s="35">
        <v>0.08</v>
      </c>
    </row>
    <row r="2123" spans="2:10" x14ac:dyDescent="0.55000000000000004">
      <c r="B2123" s="30" t="s">
        <v>2154</v>
      </c>
      <c r="C2123" s="67" t="s">
        <v>4857</v>
      </c>
      <c r="D2123" s="24">
        <v>2</v>
      </c>
      <c r="E2123" s="35">
        <v>0.08</v>
      </c>
      <c r="G2123" s="22">
        <v>701031031</v>
      </c>
      <c r="H2123" s="64" t="s">
        <v>7734</v>
      </c>
      <c r="I2123" s="34">
        <v>2</v>
      </c>
      <c r="J2123" s="35">
        <v>0.08</v>
      </c>
    </row>
    <row r="2124" spans="2:10" x14ac:dyDescent="0.55000000000000004">
      <c r="B2124" s="30" t="s">
        <v>2155</v>
      </c>
      <c r="C2124" s="67" t="s">
        <v>4858</v>
      </c>
      <c r="D2124" s="24">
        <v>3</v>
      </c>
      <c r="E2124" s="35">
        <v>0.27</v>
      </c>
      <c r="G2124" s="22">
        <v>701031032</v>
      </c>
      <c r="H2124" s="64" t="s">
        <v>7735</v>
      </c>
      <c r="I2124" s="34">
        <v>2</v>
      </c>
      <c r="J2124" s="35">
        <v>0.08</v>
      </c>
    </row>
    <row r="2125" spans="2:10" x14ac:dyDescent="0.55000000000000004">
      <c r="B2125" s="30" t="s">
        <v>2156</v>
      </c>
      <c r="C2125" s="67" t="s">
        <v>4859</v>
      </c>
      <c r="D2125" s="24">
        <v>3</v>
      </c>
      <c r="E2125" s="35">
        <v>0.27</v>
      </c>
      <c r="G2125" s="22">
        <v>701031033</v>
      </c>
      <c r="H2125" s="64" t="s">
        <v>7736</v>
      </c>
      <c r="I2125" s="34">
        <v>2</v>
      </c>
      <c r="J2125" s="35">
        <v>0.08</v>
      </c>
    </row>
    <row r="2126" spans="2:10" x14ac:dyDescent="0.55000000000000004">
      <c r="B2126" s="30" t="s">
        <v>2157</v>
      </c>
      <c r="C2126" s="67" t="s">
        <v>4860</v>
      </c>
      <c r="D2126" s="24">
        <v>3</v>
      </c>
      <c r="E2126" s="35">
        <v>0.27</v>
      </c>
      <c r="G2126" s="22">
        <v>701031034</v>
      </c>
      <c r="H2126" s="64" t="s">
        <v>7737</v>
      </c>
      <c r="I2126" s="34">
        <v>2</v>
      </c>
      <c r="J2126" s="35">
        <v>0.08</v>
      </c>
    </row>
    <row r="2127" spans="2:10" x14ac:dyDescent="0.55000000000000004">
      <c r="B2127" s="30" t="s">
        <v>2158</v>
      </c>
      <c r="C2127" s="67" t="s">
        <v>4861</v>
      </c>
      <c r="D2127" s="24">
        <v>3</v>
      </c>
      <c r="E2127" s="35">
        <v>0.27</v>
      </c>
      <c r="G2127" s="22">
        <v>701031035</v>
      </c>
      <c r="H2127" s="64" t="s">
        <v>7738</v>
      </c>
      <c r="I2127" s="34">
        <v>2</v>
      </c>
      <c r="J2127" s="35">
        <v>0.08</v>
      </c>
    </row>
    <row r="2128" spans="2:10" x14ac:dyDescent="0.55000000000000004">
      <c r="B2128" s="30" t="s">
        <v>2159</v>
      </c>
      <c r="C2128" s="67" t="s">
        <v>4862</v>
      </c>
      <c r="D2128" s="24">
        <v>3</v>
      </c>
      <c r="E2128" s="35">
        <v>0.27</v>
      </c>
      <c r="G2128" s="22">
        <v>701041036</v>
      </c>
      <c r="H2128" s="64" t="s">
        <v>7739</v>
      </c>
      <c r="I2128" s="34">
        <v>2</v>
      </c>
      <c r="J2128" s="35">
        <v>0.08</v>
      </c>
    </row>
    <row r="2129" spans="2:10" x14ac:dyDescent="0.55000000000000004">
      <c r="B2129" s="30" t="s">
        <v>2160</v>
      </c>
      <c r="C2129" s="67" t="s">
        <v>4863</v>
      </c>
      <c r="D2129" s="24">
        <v>3</v>
      </c>
      <c r="E2129" s="35">
        <v>0.27</v>
      </c>
      <c r="G2129" s="22">
        <v>701041037</v>
      </c>
      <c r="H2129" s="64" t="s">
        <v>7740</v>
      </c>
      <c r="I2129" s="34">
        <v>2</v>
      </c>
      <c r="J2129" s="35">
        <v>0.08</v>
      </c>
    </row>
    <row r="2130" spans="2:10" x14ac:dyDescent="0.55000000000000004">
      <c r="B2130" s="30" t="s">
        <v>2161</v>
      </c>
      <c r="C2130" s="67" t="s">
        <v>4864</v>
      </c>
      <c r="D2130" s="24">
        <v>2</v>
      </c>
      <c r="E2130" s="35">
        <v>0.08</v>
      </c>
      <c r="G2130" s="22">
        <v>701041038</v>
      </c>
      <c r="H2130" s="64" t="s">
        <v>7741</v>
      </c>
      <c r="I2130" s="34">
        <v>2</v>
      </c>
      <c r="J2130" s="35">
        <v>0.08</v>
      </c>
    </row>
    <row r="2131" spans="2:10" x14ac:dyDescent="0.55000000000000004">
      <c r="B2131" s="30" t="s">
        <v>2162</v>
      </c>
      <c r="C2131" s="67" t="s">
        <v>4865</v>
      </c>
      <c r="D2131" s="24">
        <v>2</v>
      </c>
      <c r="E2131" s="35">
        <v>0.08</v>
      </c>
      <c r="G2131" s="22">
        <v>701041039</v>
      </c>
      <c r="H2131" s="64" t="s">
        <v>7742</v>
      </c>
      <c r="I2131" s="34">
        <v>2</v>
      </c>
      <c r="J2131" s="35">
        <v>0.08</v>
      </c>
    </row>
    <row r="2132" spans="2:10" x14ac:dyDescent="0.55000000000000004">
      <c r="B2132" s="30" t="s">
        <v>2163</v>
      </c>
      <c r="C2132" s="67" t="s">
        <v>4866</v>
      </c>
      <c r="D2132" s="24">
        <v>3</v>
      </c>
      <c r="E2132" s="35">
        <v>0.27</v>
      </c>
      <c r="G2132" s="22">
        <v>701041040</v>
      </c>
      <c r="H2132" s="64" t="s">
        <v>7743</v>
      </c>
      <c r="I2132" s="34">
        <v>2</v>
      </c>
      <c r="J2132" s="35">
        <v>0.08</v>
      </c>
    </row>
    <row r="2133" spans="2:10" x14ac:dyDescent="0.55000000000000004">
      <c r="B2133" s="30" t="s">
        <v>2164</v>
      </c>
      <c r="C2133" s="67" t="s">
        <v>4867</v>
      </c>
      <c r="D2133" s="24">
        <v>3</v>
      </c>
      <c r="E2133" s="35">
        <v>0.27</v>
      </c>
      <c r="G2133" s="22">
        <v>701041041</v>
      </c>
      <c r="H2133" s="64" t="s">
        <v>7744</v>
      </c>
      <c r="I2133" s="34">
        <v>2</v>
      </c>
      <c r="J2133" s="35">
        <v>0.08</v>
      </c>
    </row>
    <row r="2134" spans="2:10" x14ac:dyDescent="0.55000000000000004">
      <c r="B2134" s="30" t="s">
        <v>2165</v>
      </c>
      <c r="C2134" s="67" t="s">
        <v>4868</v>
      </c>
      <c r="D2134" s="24">
        <v>3</v>
      </c>
      <c r="E2134" s="35">
        <v>0.27</v>
      </c>
      <c r="G2134" s="22">
        <v>701041042</v>
      </c>
      <c r="H2134" s="64" t="s">
        <v>7745</v>
      </c>
      <c r="I2134" s="34">
        <v>2</v>
      </c>
      <c r="J2134" s="35">
        <v>0.08</v>
      </c>
    </row>
    <row r="2135" spans="2:10" x14ac:dyDescent="0.55000000000000004">
      <c r="B2135" s="30" t="s">
        <v>2166</v>
      </c>
      <c r="C2135" s="67" t="s">
        <v>4869</v>
      </c>
      <c r="D2135" s="24">
        <v>3</v>
      </c>
      <c r="E2135" s="35">
        <v>0.27</v>
      </c>
      <c r="G2135" s="22">
        <v>701041043</v>
      </c>
      <c r="H2135" s="64" t="s">
        <v>7746</v>
      </c>
      <c r="I2135" s="34">
        <v>2</v>
      </c>
      <c r="J2135" s="35">
        <v>0.08</v>
      </c>
    </row>
    <row r="2136" spans="2:10" x14ac:dyDescent="0.55000000000000004">
      <c r="B2136" s="30" t="s">
        <v>2167</v>
      </c>
      <c r="C2136" s="67" t="s">
        <v>4870</v>
      </c>
      <c r="D2136" s="24">
        <v>3</v>
      </c>
      <c r="E2136" s="35">
        <v>0.27</v>
      </c>
      <c r="G2136" s="22">
        <v>701041044</v>
      </c>
      <c r="H2136" s="64" t="s">
        <v>7747</v>
      </c>
      <c r="I2136" s="34">
        <v>2</v>
      </c>
      <c r="J2136" s="35">
        <v>0.08</v>
      </c>
    </row>
    <row r="2137" spans="2:10" x14ac:dyDescent="0.55000000000000004">
      <c r="B2137" s="30" t="s">
        <v>2168</v>
      </c>
      <c r="C2137" s="67" t="s">
        <v>4871</v>
      </c>
      <c r="D2137" s="24">
        <v>3</v>
      </c>
      <c r="E2137" s="35">
        <v>0.27</v>
      </c>
      <c r="G2137" s="22">
        <v>702011045</v>
      </c>
      <c r="H2137" s="64" t="s">
        <v>7748</v>
      </c>
      <c r="I2137" s="34">
        <v>3</v>
      </c>
      <c r="J2137" s="35">
        <v>0.27</v>
      </c>
    </row>
    <row r="2138" spans="2:10" x14ac:dyDescent="0.55000000000000004">
      <c r="B2138" s="30" t="s">
        <v>2169</v>
      </c>
      <c r="C2138" s="67" t="s">
        <v>4872</v>
      </c>
      <c r="D2138" s="24">
        <v>3</v>
      </c>
      <c r="E2138" s="35">
        <v>0.27</v>
      </c>
      <c r="G2138" s="22">
        <v>702011046</v>
      </c>
      <c r="H2138" s="64" t="s">
        <v>7749</v>
      </c>
      <c r="I2138" s="34">
        <v>3</v>
      </c>
      <c r="J2138" s="35">
        <v>0.27</v>
      </c>
    </row>
    <row r="2139" spans="2:10" x14ac:dyDescent="0.55000000000000004">
      <c r="B2139" s="30" t="s">
        <v>2170</v>
      </c>
      <c r="C2139" s="67" t="s">
        <v>4873</v>
      </c>
      <c r="D2139" s="24">
        <v>3</v>
      </c>
      <c r="E2139" s="35">
        <v>0.27</v>
      </c>
      <c r="G2139" s="22">
        <v>702011047</v>
      </c>
      <c r="H2139" s="64" t="s">
        <v>7750</v>
      </c>
      <c r="I2139" s="34">
        <v>3</v>
      </c>
      <c r="J2139" s="35">
        <v>0.27</v>
      </c>
    </row>
    <row r="2140" spans="2:10" x14ac:dyDescent="0.55000000000000004">
      <c r="B2140" s="30" t="s">
        <v>2171</v>
      </c>
      <c r="C2140" s="67" t="s">
        <v>4874</v>
      </c>
      <c r="D2140" s="24">
        <v>4</v>
      </c>
      <c r="E2140" s="35">
        <v>0.31</v>
      </c>
      <c r="G2140" s="22">
        <v>702011048</v>
      </c>
      <c r="H2140" s="64" t="s">
        <v>7751</v>
      </c>
      <c r="I2140" s="34">
        <v>3</v>
      </c>
      <c r="J2140" s="35">
        <v>0.27</v>
      </c>
    </row>
    <row r="2141" spans="2:10" x14ac:dyDescent="0.55000000000000004">
      <c r="B2141" s="30" t="s">
        <v>2172</v>
      </c>
      <c r="C2141" s="67" t="s">
        <v>4875</v>
      </c>
      <c r="D2141" s="24">
        <v>4</v>
      </c>
      <c r="E2141" s="35">
        <v>0.31</v>
      </c>
      <c r="G2141" s="22">
        <v>702011049</v>
      </c>
      <c r="H2141" s="64" t="s">
        <v>7752</v>
      </c>
      <c r="I2141" s="34">
        <v>3</v>
      </c>
      <c r="J2141" s="35">
        <v>0.27</v>
      </c>
    </row>
    <row r="2142" spans="2:10" x14ac:dyDescent="0.55000000000000004">
      <c r="B2142" s="30" t="s">
        <v>2173</v>
      </c>
      <c r="C2142" s="67" t="s">
        <v>4876</v>
      </c>
      <c r="D2142" s="24">
        <v>4</v>
      </c>
      <c r="E2142" s="35">
        <v>0.31</v>
      </c>
      <c r="G2142" s="22">
        <v>702011050</v>
      </c>
      <c r="H2142" s="64" t="s">
        <v>7753</v>
      </c>
      <c r="I2142" s="34">
        <v>4</v>
      </c>
      <c r="J2142" s="35">
        <v>0.31</v>
      </c>
    </row>
    <row r="2143" spans="2:10" x14ac:dyDescent="0.55000000000000004">
      <c r="B2143" s="30" t="s">
        <v>2174</v>
      </c>
      <c r="C2143" s="67" t="s">
        <v>4877</v>
      </c>
      <c r="D2143" s="24">
        <v>4</v>
      </c>
      <c r="E2143" s="35">
        <v>0.31</v>
      </c>
      <c r="G2143" s="22">
        <v>702011051</v>
      </c>
      <c r="H2143" s="64" t="s">
        <v>7754</v>
      </c>
      <c r="I2143" s="34">
        <v>3</v>
      </c>
      <c r="J2143" s="35">
        <v>0.27</v>
      </c>
    </row>
    <row r="2144" spans="2:10" x14ac:dyDescent="0.55000000000000004">
      <c r="B2144" s="30" t="s">
        <v>2175</v>
      </c>
      <c r="C2144" s="67" t="s">
        <v>4878</v>
      </c>
      <c r="D2144" s="24">
        <v>4</v>
      </c>
      <c r="E2144" s="35">
        <v>0.31</v>
      </c>
      <c r="G2144" s="22">
        <v>702011052</v>
      </c>
      <c r="H2144" s="64" t="s">
        <v>7755</v>
      </c>
      <c r="I2144" s="34">
        <v>3</v>
      </c>
      <c r="J2144" s="35">
        <v>0.27</v>
      </c>
    </row>
    <row r="2145" spans="2:10" x14ac:dyDescent="0.55000000000000004">
      <c r="B2145" s="30" t="s">
        <v>2176</v>
      </c>
      <c r="C2145" s="67" t="s">
        <v>4879</v>
      </c>
      <c r="D2145" s="24">
        <v>4</v>
      </c>
      <c r="E2145" s="35">
        <v>0.31</v>
      </c>
      <c r="G2145" s="22">
        <v>702011053</v>
      </c>
      <c r="H2145" s="64" t="s">
        <v>7756</v>
      </c>
      <c r="I2145" s="34">
        <v>4</v>
      </c>
      <c r="J2145" s="35">
        <v>0.31</v>
      </c>
    </row>
    <row r="2146" spans="2:10" x14ac:dyDescent="0.55000000000000004">
      <c r="B2146" s="30" t="s">
        <v>2177</v>
      </c>
      <c r="C2146" s="67" t="s">
        <v>4880</v>
      </c>
      <c r="D2146" s="24">
        <v>4</v>
      </c>
      <c r="E2146" s="35">
        <v>0.31</v>
      </c>
      <c r="G2146" s="22">
        <v>702011054</v>
      </c>
      <c r="H2146" s="64" t="s">
        <v>7757</v>
      </c>
      <c r="I2146" s="34">
        <v>4</v>
      </c>
      <c r="J2146" s="35">
        <v>0.31</v>
      </c>
    </row>
    <row r="2147" spans="2:10" x14ac:dyDescent="0.55000000000000004">
      <c r="B2147" s="30" t="s">
        <v>2178</v>
      </c>
      <c r="C2147" s="67" t="s">
        <v>4881</v>
      </c>
      <c r="D2147" s="24">
        <v>4</v>
      </c>
      <c r="E2147" s="35">
        <v>0.31</v>
      </c>
      <c r="G2147" s="22">
        <v>702021055</v>
      </c>
      <c r="H2147" s="64" t="s">
        <v>7758</v>
      </c>
      <c r="I2147" s="34">
        <v>4</v>
      </c>
      <c r="J2147" s="35">
        <v>0.31</v>
      </c>
    </row>
    <row r="2148" spans="2:10" x14ac:dyDescent="0.55000000000000004">
      <c r="B2148" s="30" t="s">
        <v>2179</v>
      </c>
      <c r="C2148" s="67" t="s">
        <v>4882</v>
      </c>
      <c r="D2148" s="24">
        <v>4</v>
      </c>
      <c r="E2148" s="35">
        <v>0.31</v>
      </c>
      <c r="G2148" s="22">
        <v>702021056</v>
      </c>
      <c r="H2148" s="64" t="s">
        <v>7759</v>
      </c>
      <c r="I2148" s="34">
        <v>4</v>
      </c>
      <c r="J2148" s="35">
        <v>0.31</v>
      </c>
    </row>
    <row r="2149" spans="2:10" x14ac:dyDescent="0.55000000000000004">
      <c r="B2149" s="30" t="s">
        <v>2180</v>
      </c>
      <c r="C2149" s="67" t="s">
        <v>4883</v>
      </c>
      <c r="D2149" s="24">
        <v>4</v>
      </c>
      <c r="E2149" s="35">
        <v>0.31</v>
      </c>
      <c r="G2149" s="22">
        <v>702031057</v>
      </c>
      <c r="H2149" s="64" t="s">
        <v>7760</v>
      </c>
      <c r="I2149" s="34">
        <v>3</v>
      </c>
      <c r="J2149" s="35">
        <v>0.27</v>
      </c>
    </row>
    <row r="2150" spans="2:10" x14ac:dyDescent="0.55000000000000004">
      <c r="B2150" s="30" t="s">
        <v>2181</v>
      </c>
      <c r="C2150" s="67" t="s">
        <v>4884</v>
      </c>
      <c r="D2150" s="24">
        <v>4</v>
      </c>
      <c r="E2150" s="35">
        <v>0.31</v>
      </c>
      <c r="G2150" s="22">
        <v>702031058</v>
      </c>
      <c r="H2150" s="64" t="s">
        <v>7761</v>
      </c>
      <c r="I2150" s="34">
        <v>4</v>
      </c>
      <c r="J2150" s="35">
        <v>0.31</v>
      </c>
    </row>
    <row r="2151" spans="2:10" x14ac:dyDescent="0.55000000000000004">
      <c r="B2151" s="30" t="s">
        <v>2182</v>
      </c>
      <c r="C2151" s="67" t="s">
        <v>4885</v>
      </c>
      <c r="D2151" s="24">
        <v>4</v>
      </c>
      <c r="E2151" s="35">
        <v>0.31</v>
      </c>
      <c r="G2151" s="22">
        <v>702031059</v>
      </c>
      <c r="H2151" s="64" t="s">
        <v>7762</v>
      </c>
      <c r="I2151" s="34">
        <v>4</v>
      </c>
      <c r="J2151" s="35">
        <v>0.31</v>
      </c>
    </row>
    <row r="2152" spans="2:10" x14ac:dyDescent="0.55000000000000004">
      <c r="B2152" s="30" t="s">
        <v>2183</v>
      </c>
      <c r="C2152" s="67" t="s">
        <v>4886</v>
      </c>
      <c r="D2152" s="24">
        <v>2</v>
      </c>
      <c r="E2152" s="35">
        <v>0.08</v>
      </c>
      <c r="G2152" s="22">
        <v>702031060</v>
      </c>
      <c r="H2152" s="64" t="s">
        <v>7763</v>
      </c>
      <c r="I2152" s="34">
        <v>3</v>
      </c>
      <c r="J2152" s="35">
        <v>0.27</v>
      </c>
    </row>
    <row r="2153" spans="2:10" x14ac:dyDescent="0.55000000000000004">
      <c r="B2153" s="30" t="s">
        <v>2184</v>
      </c>
      <c r="C2153" s="67" t="s">
        <v>4887</v>
      </c>
      <c r="D2153" s="24">
        <v>2</v>
      </c>
      <c r="E2153" s="35">
        <v>0.08</v>
      </c>
      <c r="G2153" s="22">
        <v>702031061</v>
      </c>
      <c r="H2153" s="64" t="s">
        <v>7764</v>
      </c>
      <c r="I2153" s="34">
        <v>4</v>
      </c>
      <c r="J2153" s="35">
        <v>0.31</v>
      </c>
    </row>
    <row r="2154" spans="2:10" x14ac:dyDescent="0.55000000000000004">
      <c r="B2154" s="30" t="s">
        <v>2185</v>
      </c>
      <c r="C2154" s="67" t="s">
        <v>4888</v>
      </c>
      <c r="D2154" s="24">
        <v>2</v>
      </c>
      <c r="E2154" s="35">
        <v>0.08</v>
      </c>
      <c r="G2154" s="22">
        <v>702041062</v>
      </c>
      <c r="H2154" s="64" t="s">
        <v>7765</v>
      </c>
      <c r="I2154" s="34">
        <v>4</v>
      </c>
      <c r="J2154" s="35">
        <v>0.31</v>
      </c>
    </row>
    <row r="2155" spans="2:10" x14ac:dyDescent="0.55000000000000004">
      <c r="B2155" s="30" t="s">
        <v>2186</v>
      </c>
      <c r="C2155" s="67" t="s">
        <v>4889</v>
      </c>
      <c r="D2155" s="24">
        <v>3</v>
      </c>
      <c r="E2155" s="35">
        <v>0.27</v>
      </c>
      <c r="G2155" s="22">
        <v>702041063</v>
      </c>
      <c r="H2155" s="64" t="s">
        <v>7766</v>
      </c>
      <c r="I2155" s="34">
        <v>4</v>
      </c>
      <c r="J2155" s="35">
        <v>0.31</v>
      </c>
    </row>
    <row r="2156" spans="2:10" x14ac:dyDescent="0.55000000000000004">
      <c r="B2156" s="30" t="s">
        <v>2187</v>
      </c>
      <c r="C2156" s="67" t="s">
        <v>4890</v>
      </c>
      <c r="D2156" s="24">
        <v>3</v>
      </c>
      <c r="E2156" s="35">
        <v>0.27</v>
      </c>
      <c r="G2156" s="22">
        <v>702041064</v>
      </c>
      <c r="H2156" s="64" t="s">
        <v>7767</v>
      </c>
      <c r="I2156" s="34">
        <v>4</v>
      </c>
      <c r="J2156" s="35">
        <v>0.31</v>
      </c>
    </row>
    <row r="2157" spans="2:10" x14ac:dyDescent="0.55000000000000004">
      <c r="B2157" s="30" t="s">
        <v>2188</v>
      </c>
      <c r="C2157" s="67" t="s">
        <v>4891</v>
      </c>
      <c r="D2157" s="24">
        <v>4</v>
      </c>
      <c r="E2157" s="35">
        <v>0.31</v>
      </c>
      <c r="G2157" s="22">
        <v>702051065</v>
      </c>
      <c r="H2157" s="64" t="s">
        <v>7768</v>
      </c>
      <c r="I2157" s="34">
        <v>4</v>
      </c>
      <c r="J2157" s="35">
        <v>0.31</v>
      </c>
    </row>
    <row r="2158" spans="2:10" x14ac:dyDescent="0.55000000000000004">
      <c r="B2158" s="30" t="s">
        <v>2189</v>
      </c>
      <c r="C2158" s="67" t="s">
        <v>4892</v>
      </c>
      <c r="D2158" s="24">
        <v>4</v>
      </c>
      <c r="E2158" s="35">
        <v>0.31</v>
      </c>
      <c r="G2158" s="22">
        <v>702051066</v>
      </c>
      <c r="H2158" s="64" t="s">
        <v>7769</v>
      </c>
      <c r="I2158" s="34">
        <v>4</v>
      </c>
      <c r="J2158" s="35">
        <v>0.31</v>
      </c>
    </row>
    <row r="2159" spans="2:10" x14ac:dyDescent="0.55000000000000004">
      <c r="B2159" s="30" t="s">
        <v>2190</v>
      </c>
      <c r="C2159" s="67" t="s">
        <v>4893</v>
      </c>
      <c r="D2159" s="24">
        <v>4</v>
      </c>
      <c r="E2159" s="35">
        <v>0.31</v>
      </c>
      <c r="G2159" s="22">
        <v>702051067</v>
      </c>
      <c r="H2159" s="64" t="s">
        <v>7770</v>
      </c>
      <c r="I2159" s="34">
        <v>3</v>
      </c>
      <c r="J2159" s="35">
        <v>0.27</v>
      </c>
    </row>
    <row r="2160" spans="2:10" x14ac:dyDescent="0.55000000000000004">
      <c r="B2160" s="30" t="s">
        <v>2191</v>
      </c>
      <c r="C2160" s="67" t="s">
        <v>4894</v>
      </c>
      <c r="D2160" s="24">
        <v>4</v>
      </c>
      <c r="E2160" s="35">
        <v>0.31</v>
      </c>
      <c r="G2160" s="22">
        <v>702051068</v>
      </c>
      <c r="H2160" s="64" t="s">
        <v>7771</v>
      </c>
      <c r="I2160" s="34">
        <v>4</v>
      </c>
      <c r="J2160" s="35">
        <v>0.31</v>
      </c>
    </row>
    <row r="2161" spans="2:10" x14ac:dyDescent="0.55000000000000004">
      <c r="B2161" s="30" t="s">
        <v>2192</v>
      </c>
      <c r="C2161" s="67" t="s">
        <v>4895</v>
      </c>
      <c r="D2161" s="24">
        <v>4</v>
      </c>
      <c r="E2161" s="35">
        <v>0.31</v>
      </c>
      <c r="G2161" s="22">
        <v>801011001</v>
      </c>
      <c r="H2161" s="64" t="s">
        <v>7772</v>
      </c>
      <c r="I2161" s="34">
        <v>0</v>
      </c>
      <c r="J2161" s="35">
        <v>0</v>
      </c>
    </row>
    <row r="2162" spans="2:10" x14ac:dyDescent="0.55000000000000004">
      <c r="B2162" s="30" t="s">
        <v>2193</v>
      </c>
      <c r="C2162" s="67" t="s">
        <v>4896</v>
      </c>
      <c r="D2162" s="24">
        <v>4</v>
      </c>
      <c r="E2162" s="35">
        <v>0.31</v>
      </c>
      <c r="G2162" s="22">
        <v>801011002</v>
      </c>
      <c r="H2162" s="64" t="s">
        <v>7773</v>
      </c>
      <c r="I2162" s="34">
        <v>0</v>
      </c>
      <c r="J2162" s="35">
        <v>0</v>
      </c>
    </row>
    <row r="2163" spans="2:10" x14ac:dyDescent="0.55000000000000004">
      <c r="B2163" s="30" t="s">
        <v>2194</v>
      </c>
      <c r="C2163" s="67" t="s">
        <v>4897</v>
      </c>
      <c r="D2163" s="24">
        <v>3</v>
      </c>
      <c r="E2163" s="35">
        <v>0.27</v>
      </c>
      <c r="G2163" s="22">
        <v>801011003</v>
      </c>
      <c r="H2163" s="64" t="s">
        <v>7774</v>
      </c>
      <c r="I2163" s="34">
        <v>0</v>
      </c>
      <c r="J2163" s="35">
        <v>0</v>
      </c>
    </row>
    <row r="2164" spans="2:10" x14ac:dyDescent="0.55000000000000004">
      <c r="B2164" s="30" t="s">
        <v>2195</v>
      </c>
      <c r="C2164" s="67" t="s">
        <v>4898</v>
      </c>
      <c r="D2164" s="24">
        <v>3</v>
      </c>
      <c r="E2164" s="35">
        <v>0.27</v>
      </c>
      <c r="G2164" s="22">
        <v>801011004</v>
      </c>
      <c r="H2164" s="64" t="s">
        <v>7775</v>
      </c>
      <c r="I2164" s="34">
        <v>0</v>
      </c>
      <c r="J2164" s="35">
        <v>0</v>
      </c>
    </row>
    <row r="2165" spans="2:10" x14ac:dyDescent="0.55000000000000004">
      <c r="B2165" s="30" t="s">
        <v>2196</v>
      </c>
      <c r="C2165" s="67" t="s">
        <v>4899</v>
      </c>
      <c r="D2165" s="24">
        <v>4</v>
      </c>
      <c r="E2165" s="35">
        <v>0.31</v>
      </c>
      <c r="G2165" s="22">
        <v>801011005</v>
      </c>
      <c r="H2165" s="64" t="s">
        <v>7776</v>
      </c>
      <c r="I2165" s="34">
        <v>0</v>
      </c>
      <c r="J2165" s="35">
        <v>0</v>
      </c>
    </row>
    <row r="2166" spans="2:10" x14ac:dyDescent="0.55000000000000004">
      <c r="B2166" s="30" t="s">
        <v>2197</v>
      </c>
      <c r="C2166" s="67" t="s">
        <v>4900</v>
      </c>
      <c r="D2166" s="24">
        <v>4</v>
      </c>
      <c r="E2166" s="35">
        <v>0.31</v>
      </c>
      <c r="G2166" s="22">
        <v>801011006</v>
      </c>
      <c r="H2166" s="64" t="s">
        <v>7777</v>
      </c>
      <c r="I2166" s="34">
        <v>0</v>
      </c>
      <c r="J2166" s="35">
        <v>0</v>
      </c>
    </row>
    <row r="2167" spans="2:10" x14ac:dyDescent="0.55000000000000004">
      <c r="B2167" s="30" t="s">
        <v>2198</v>
      </c>
      <c r="C2167" s="67" t="s">
        <v>4901</v>
      </c>
      <c r="D2167" s="24">
        <v>4</v>
      </c>
      <c r="E2167" s="35">
        <v>0.31</v>
      </c>
      <c r="G2167" s="22">
        <v>801011007</v>
      </c>
      <c r="H2167" s="64" t="s">
        <v>7778</v>
      </c>
      <c r="I2167" s="34">
        <v>0</v>
      </c>
      <c r="J2167" s="35">
        <v>0</v>
      </c>
    </row>
    <row r="2168" spans="2:10" x14ac:dyDescent="0.55000000000000004">
      <c r="B2168" s="30" t="s">
        <v>2199</v>
      </c>
      <c r="C2168" s="67" t="s">
        <v>4902</v>
      </c>
      <c r="D2168" s="24">
        <v>4</v>
      </c>
      <c r="E2168" s="35">
        <v>0.31</v>
      </c>
      <c r="G2168" s="22">
        <v>801011008</v>
      </c>
      <c r="H2168" s="64" t="s">
        <v>7779</v>
      </c>
      <c r="I2168" s="34">
        <v>0</v>
      </c>
      <c r="J2168" s="35">
        <v>0</v>
      </c>
    </row>
    <row r="2169" spans="2:10" x14ac:dyDescent="0.55000000000000004">
      <c r="B2169" s="30" t="s">
        <v>2200</v>
      </c>
      <c r="C2169" s="67" t="s">
        <v>4903</v>
      </c>
      <c r="D2169" s="24">
        <v>0</v>
      </c>
      <c r="E2169" s="35">
        <v>0</v>
      </c>
      <c r="G2169" s="22">
        <v>801011009</v>
      </c>
      <c r="H2169" s="64" t="s">
        <v>7780</v>
      </c>
      <c r="I2169" s="34">
        <v>0</v>
      </c>
      <c r="J2169" s="35">
        <v>0</v>
      </c>
    </row>
    <row r="2170" spans="2:10" x14ac:dyDescent="0.55000000000000004">
      <c r="B2170" s="30" t="s">
        <v>2201</v>
      </c>
      <c r="C2170" s="67" t="s">
        <v>4904</v>
      </c>
      <c r="D2170" s="24">
        <v>0</v>
      </c>
      <c r="E2170" s="35">
        <v>0</v>
      </c>
      <c r="G2170" s="22">
        <v>801011010</v>
      </c>
      <c r="H2170" s="64" t="s">
        <v>7781</v>
      </c>
      <c r="I2170" s="34">
        <v>0</v>
      </c>
      <c r="J2170" s="35">
        <v>0</v>
      </c>
    </row>
    <row r="2171" spans="2:10" x14ac:dyDescent="0.55000000000000004">
      <c r="B2171" s="30" t="s">
        <v>2202</v>
      </c>
      <c r="C2171" s="67" t="s">
        <v>4905</v>
      </c>
      <c r="D2171" s="24">
        <v>0</v>
      </c>
      <c r="E2171" s="35">
        <v>0</v>
      </c>
      <c r="G2171" s="22">
        <v>801011011</v>
      </c>
      <c r="H2171" s="64" t="s">
        <v>7782</v>
      </c>
      <c r="I2171" s="34">
        <v>0</v>
      </c>
      <c r="J2171" s="35">
        <v>0</v>
      </c>
    </row>
    <row r="2172" spans="2:10" x14ac:dyDescent="0.55000000000000004">
      <c r="B2172" s="30" t="s">
        <v>2203</v>
      </c>
      <c r="C2172" s="67" t="s">
        <v>4906</v>
      </c>
      <c r="D2172" s="24">
        <v>0</v>
      </c>
      <c r="E2172" s="35">
        <v>0</v>
      </c>
      <c r="G2172" s="22">
        <v>801011012</v>
      </c>
      <c r="H2172" s="64" t="s">
        <v>7783</v>
      </c>
      <c r="I2172" s="34">
        <v>0</v>
      </c>
      <c r="J2172" s="35">
        <v>0</v>
      </c>
    </row>
    <row r="2173" spans="2:10" x14ac:dyDescent="0.55000000000000004">
      <c r="B2173" s="30" t="s">
        <v>2204</v>
      </c>
      <c r="C2173" s="67" t="s">
        <v>4907</v>
      </c>
      <c r="D2173" s="24">
        <v>0</v>
      </c>
      <c r="E2173" s="35">
        <v>0</v>
      </c>
      <c r="G2173" s="22">
        <v>801011013</v>
      </c>
      <c r="H2173" s="64" t="s">
        <v>7784</v>
      </c>
      <c r="I2173" s="34">
        <v>0</v>
      </c>
      <c r="J2173" s="35">
        <v>0</v>
      </c>
    </row>
    <row r="2174" spans="2:10" x14ac:dyDescent="0.55000000000000004">
      <c r="B2174" s="30" t="s">
        <v>2205</v>
      </c>
      <c r="C2174" s="67" t="s">
        <v>4908</v>
      </c>
      <c r="D2174" s="24">
        <v>0</v>
      </c>
      <c r="E2174" s="35">
        <v>0</v>
      </c>
      <c r="G2174" s="22">
        <v>801011014</v>
      </c>
      <c r="H2174" s="64" t="s">
        <v>7785</v>
      </c>
      <c r="I2174" s="34">
        <v>0</v>
      </c>
      <c r="J2174" s="35">
        <v>0</v>
      </c>
    </row>
    <row r="2175" spans="2:10" x14ac:dyDescent="0.55000000000000004">
      <c r="B2175" s="30" t="s">
        <v>2206</v>
      </c>
      <c r="C2175" s="67" t="s">
        <v>4909</v>
      </c>
      <c r="D2175" s="24">
        <v>0</v>
      </c>
      <c r="E2175" s="35">
        <v>0</v>
      </c>
      <c r="G2175" s="22">
        <v>801011015</v>
      </c>
      <c r="H2175" s="64" t="s">
        <v>7786</v>
      </c>
      <c r="I2175" s="34">
        <v>0</v>
      </c>
      <c r="J2175" s="35">
        <v>0</v>
      </c>
    </row>
    <row r="2176" spans="2:10" x14ac:dyDescent="0.55000000000000004">
      <c r="B2176" s="30" t="s">
        <v>2207</v>
      </c>
      <c r="C2176" s="67" t="s">
        <v>4910</v>
      </c>
      <c r="D2176" s="24">
        <v>0</v>
      </c>
      <c r="E2176" s="35">
        <v>0</v>
      </c>
      <c r="G2176" s="22">
        <v>801011016</v>
      </c>
      <c r="H2176" s="64" t="s">
        <v>7787</v>
      </c>
      <c r="I2176" s="34">
        <v>0</v>
      </c>
      <c r="J2176" s="35">
        <v>0</v>
      </c>
    </row>
    <row r="2177" spans="2:10" x14ac:dyDescent="0.55000000000000004">
      <c r="B2177" s="30" t="s">
        <v>2208</v>
      </c>
      <c r="C2177" s="67" t="s">
        <v>4911</v>
      </c>
      <c r="D2177" s="24">
        <v>0</v>
      </c>
      <c r="E2177" s="35">
        <v>0</v>
      </c>
      <c r="G2177" s="22">
        <v>801011017</v>
      </c>
      <c r="H2177" s="64" t="s">
        <v>7788</v>
      </c>
      <c r="I2177" s="34">
        <v>0</v>
      </c>
      <c r="J2177" s="35">
        <v>0</v>
      </c>
    </row>
    <row r="2178" spans="2:10" x14ac:dyDescent="0.55000000000000004">
      <c r="B2178" s="30" t="s">
        <v>2209</v>
      </c>
      <c r="C2178" s="67" t="s">
        <v>4912</v>
      </c>
      <c r="D2178" s="24">
        <v>0</v>
      </c>
      <c r="E2178" s="35">
        <v>0</v>
      </c>
      <c r="G2178" s="22">
        <v>801011018</v>
      </c>
      <c r="H2178" s="64" t="s">
        <v>7789</v>
      </c>
      <c r="I2178" s="34">
        <v>0</v>
      </c>
      <c r="J2178" s="35">
        <v>0</v>
      </c>
    </row>
    <row r="2179" spans="2:10" x14ac:dyDescent="0.55000000000000004">
      <c r="B2179" s="30" t="s">
        <v>2210</v>
      </c>
      <c r="C2179" s="67" t="s">
        <v>4913</v>
      </c>
      <c r="D2179" s="24">
        <v>0</v>
      </c>
      <c r="E2179" s="35">
        <v>0</v>
      </c>
      <c r="G2179" s="22">
        <v>801011019</v>
      </c>
      <c r="H2179" s="64" t="s">
        <v>7790</v>
      </c>
      <c r="I2179" s="34">
        <v>0</v>
      </c>
      <c r="J2179" s="35">
        <v>0</v>
      </c>
    </row>
    <row r="2180" spans="2:10" x14ac:dyDescent="0.55000000000000004">
      <c r="B2180" s="30" t="s">
        <v>2211</v>
      </c>
      <c r="C2180" s="67" t="s">
        <v>4914</v>
      </c>
      <c r="D2180" s="24">
        <v>0</v>
      </c>
      <c r="E2180" s="35">
        <v>0</v>
      </c>
      <c r="G2180" s="22">
        <v>801011020</v>
      </c>
      <c r="H2180" s="64" t="s">
        <v>7791</v>
      </c>
      <c r="I2180" s="34">
        <v>0</v>
      </c>
      <c r="J2180" s="35">
        <v>0</v>
      </c>
    </row>
    <row r="2181" spans="2:10" x14ac:dyDescent="0.55000000000000004">
      <c r="B2181" s="30" t="s">
        <v>2212</v>
      </c>
      <c r="C2181" s="67" t="s">
        <v>4915</v>
      </c>
      <c r="D2181" s="24">
        <v>0</v>
      </c>
      <c r="E2181" s="35">
        <v>0</v>
      </c>
      <c r="G2181" s="22">
        <v>801011021</v>
      </c>
      <c r="H2181" s="64" t="s">
        <v>7792</v>
      </c>
      <c r="I2181" s="34">
        <v>0</v>
      </c>
      <c r="J2181" s="35">
        <v>0</v>
      </c>
    </row>
    <row r="2182" spans="2:10" x14ac:dyDescent="0.55000000000000004">
      <c r="B2182" s="30" t="s">
        <v>2213</v>
      </c>
      <c r="C2182" s="67" t="s">
        <v>4916</v>
      </c>
      <c r="D2182" s="24">
        <v>0</v>
      </c>
      <c r="E2182" s="35">
        <v>0</v>
      </c>
      <c r="G2182" s="22">
        <v>801011022</v>
      </c>
      <c r="H2182" s="64" t="s">
        <v>7793</v>
      </c>
      <c r="I2182" s="34">
        <v>0</v>
      </c>
      <c r="J2182" s="35">
        <v>0</v>
      </c>
    </row>
    <row r="2183" spans="2:10" x14ac:dyDescent="0.55000000000000004">
      <c r="B2183" s="30" t="s">
        <v>2214</v>
      </c>
      <c r="C2183" s="67" t="s">
        <v>4917</v>
      </c>
      <c r="D2183" s="24">
        <v>0</v>
      </c>
      <c r="E2183" s="35">
        <v>0</v>
      </c>
      <c r="G2183" s="22">
        <v>801011023</v>
      </c>
      <c r="H2183" s="64" t="s">
        <v>7794</v>
      </c>
      <c r="I2183" s="34">
        <v>0</v>
      </c>
      <c r="J2183" s="35">
        <v>0</v>
      </c>
    </row>
    <row r="2184" spans="2:10" x14ac:dyDescent="0.55000000000000004">
      <c r="B2184" s="30" t="s">
        <v>2215</v>
      </c>
      <c r="C2184" s="67" t="s">
        <v>4918</v>
      </c>
      <c r="D2184" s="24">
        <v>0</v>
      </c>
      <c r="E2184" s="35">
        <v>0</v>
      </c>
      <c r="G2184" s="22">
        <v>801011024</v>
      </c>
      <c r="H2184" s="64" t="s">
        <v>7795</v>
      </c>
      <c r="I2184" s="34">
        <v>0</v>
      </c>
      <c r="J2184" s="35">
        <v>0</v>
      </c>
    </row>
    <row r="2185" spans="2:10" x14ac:dyDescent="0.55000000000000004">
      <c r="B2185" s="30" t="s">
        <v>2216</v>
      </c>
      <c r="C2185" s="67" t="s">
        <v>4919</v>
      </c>
      <c r="D2185" s="24">
        <v>0</v>
      </c>
      <c r="E2185" s="35">
        <v>0</v>
      </c>
      <c r="G2185" s="22">
        <v>801011025</v>
      </c>
      <c r="H2185" s="64" t="s">
        <v>7796</v>
      </c>
      <c r="I2185" s="34">
        <v>0</v>
      </c>
      <c r="J2185" s="35">
        <v>0</v>
      </c>
    </row>
    <row r="2186" spans="2:10" x14ac:dyDescent="0.55000000000000004">
      <c r="B2186" s="30" t="s">
        <v>2217</v>
      </c>
      <c r="C2186" s="67" t="s">
        <v>4920</v>
      </c>
      <c r="D2186" s="24">
        <v>0</v>
      </c>
      <c r="E2186" s="35">
        <v>0</v>
      </c>
      <c r="G2186" s="22">
        <v>801011026</v>
      </c>
      <c r="H2186" s="64" t="s">
        <v>7797</v>
      </c>
      <c r="I2186" s="34">
        <v>0</v>
      </c>
      <c r="J2186" s="35">
        <v>0</v>
      </c>
    </row>
    <row r="2187" spans="2:10" x14ac:dyDescent="0.55000000000000004">
      <c r="B2187" s="30" t="s">
        <v>2218</v>
      </c>
      <c r="C2187" s="67" t="s">
        <v>4921</v>
      </c>
      <c r="D2187" s="24">
        <v>0</v>
      </c>
      <c r="E2187" s="35">
        <v>0</v>
      </c>
      <c r="G2187" s="22">
        <v>801011111</v>
      </c>
      <c r="H2187" s="64" t="s">
        <v>7798</v>
      </c>
      <c r="I2187" s="34">
        <v>0</v>
      </c>
      <c r="J2187" s="35">
        <v>0</v>
      </c>
    </row>
    <row r="2188" spans="2:10" x14ac:dyDescent="0.55000000000000004">
      <c r="B2188" s="30" t="s">
        <v>2219</v>
      </c>
      <c r="C2188" s="67" t="s">
        <v>4922</v>
      </c>
      <c r="D2188" s="24">
        <v>0</v>
      </c>
      <c r="E2188" s="35">
        <v>0</v>
      </c>
      <c r="G2188" s="22">
        <v>801011112</v>
      </c>
      <c r="H2188" s="64" t="s">
        <v>7799</v>
      </c>
      <c r="I2188" s="34">
        <v>0</v>
      </c>
      <c r="J2188" s="35">
        <v>0</v>
      </c>
    </row>
    <row r="2189" spans="2:10" x14ac:dyDescent="0.55000000000000004">
      <c r="B2189" s="30" t="s">
        <v>2220</v>
      </c>
      <c r="C2189" s="67" t="s">
        <v>4923</v>
      </c>
      <c r="D2189" s="24">
        <v>0</v>
      </c>
      <c r="E2189" s="35">
        <v>0</v>
      </c>
      <c r="G2189" s="22">
        <v>801031031</v>
      </c>
      <c r="H2189" s="64" t="s">
        <v>7800</v>
      </c>
      <c r="I2189" s="34">
        <v>0</v>
      </c>
      <c r="J2189" s="35">
        <v>0</v>
      </c>
    </row>
    <row r="2190" spans="2:10" x14ac:dyDescent="0.55000000000000004">
      <c r="B2190" s="30" t="s">
        <v>2221</v>
      </c>
      <c r="C2190" s="67" t="s">
        <v>4924</v>
      </c>
      <c r="D2190" s="24">
        <v>0</v>
      </c>
      <c r="E2190" s="35">
        <v>0</v>
      </c>
      <c r="G2190" s="22">
        <v>801031032</v>
      </c>
      <c r="H2190" s="64" t="s">
        <v>7801</v>
      </c>
      <c r="I2190" s="34">
        <v>1</v>
      </c>
      <c r="J2190" s="35">
        <v>0</v>
      </c>
    </row>
    <row r="2191" spans="2:10" x14ac:dyDescent="0.55000000000000004">
      <c r="B2191" s="30" t="s">
        <v>2222</v>
      </c>
      <c r="C2191" s="67" t="s">
        <v>4925</v>
      </c>
      <c r="D2191" s="24">
        <v>0</v>
      </c>
      <c r="E2191" s="35">
        <v>0</v>
      </c>
      <c r="G2191" s="22">
        <v>801031113</v>
      </c>
      <c r="H2191" s="64" t="s">
        <v>7802</v>
      </c>
      <c r="I2191" s="34">
        <v>0</v>
      </c>
      <c r="J2191" s="35">
        <v>0</v>
      </c>
    </row>
    <row r="2192" spans="2:10" x14ac:dyDescent="0.55000000000000004">
      <c r="B2192" s="30" t="s">
        <v>2223</v>
      </c>
      <c r="C2192" s="67" t="s">
        <v>4926</v>
      </c>
      <c r="D2192" s="24">
        <v>0</v>
      </c>
      <c r="E2192" s="35">
        <v>0</v>
      </c>
      <c r="G2192" s="22">
        <v>801031114</v>
      </c>
      <c r="H2192" s="64" t="s">
        <v>7803</v>
      </c>
      <c r="I2192" s="34">
        <v>0</v>
      </c>
      <c r="J2192" s="35">
        <v>0</v>
      </c>
    </row>
    <row r="2193" spans="2:10" x14ac:dyDescent="0.55000000000000004">
      <c r="B2193" s="30" t="s">
        <v>2224</v>
      </c>
      <c r="C2193" s="67" t="s">
        <v>4927</v>
      </c>
      <c r="D2193" s="24">
        <v>0</v>
      </c>
      <c r="E2193" s="35">
        <v>0</v>
      </c>
      <c r="G2193" s="22">
        <v>801031115</v>
      </c>
      <c r="H2193" s="64" t="s">
        <v>7804</v>
      </c>
      <c r="I2193" s="34">
        <v>0</v>
      </c>
      <c r="J2193" s="35">
        <v>0</v>
      </c>
    </row>
    <row r="2194" spans="2:10" x14ac:dyDescent="0.55000000000000004">
      <c r="B2194" s="30" t="s">
        <v>2225</v>
      </c>
      <c r="C2194" s="67" t="s">
        <v>4928</v>
      </c>
      <c r="D2194" s="24">
        <v>0</v>
      </c>
      <c r="E2194" s="35">
        <v>0</v>
      </c>
      <c r="G2194" s="22">
        <v>801041034</v>
      </c>
      <c r="H2194" s="64" t="s">
        <v>7805</v>
      </c>
      <c r="I2194" s="34">
        <v>0</v>
      </c>
      <c r="J2194" s="35">
        <v>0</v>
      </c>
    </row>
    <row r="2195" spans="2:10" x14ac:dyDescent="0.55000000000000004">
      <c r="B2195" s="30" t="s">
        <v>2226</v>
      </c>
      <c r="C2195" s="67" t="s">
        <v>4929</v>
      </c>
      <c r="D2195" s="24">
        <v>0</v>
      </c>
      <c r="E2195" s="35">
        <v>0</v>
      </c>
      <c r="G2195" s="22">
        <v>801041035</v>
      </c>
      <c r="H2195" s="64" t="s">
        <v>7806</v>
      </c>
      <c r="I2195" s="34">
        <v>0</v>
      </c>
      <c r="J2195" s="35">
        <v>0</v>
      </c>
    </row>
    <row r="2196" spans="2:10" x14ac:dyDescent="0.55000000000000004">
      <c r="B2196" s="30" t="s">
        <v>2227</v>
      </c>
      <c r="C2196" s="67" t="s">
        <v>4930</v>
      </c>
      <c r="D2196" s="24">
        <v>0</v>
      </c>
      <c r="E2196" s="35">
        <v>0</v>
      </c>
      <c r="G2196" s="22">
        <v>801041036</v>
      </c>
      <c r="H2196" s="64" t="s">
        <v>7807</v>
      </c>
      <c r="I2196" s="34">
        <v>0</v>
      </c>
      <c r="J2196" s="35">
        <v>0</v>
      </c>
    </row>
    <row r="2197" spans="2:10" x14ac:dyDescent="0.55000000000000004">
      <c r="B2197" s="30" t="s">
        <v>2228</v>
      </c>
      <c r="C2197" s="67" t="s">
        <v>4931</v>
      </c>
      <c r="D2197" s="24">
        <v>0</v>
      </c>
      <c r="E2197" s="35">
        <v>0</v>
      </c>
      <c r="G2197" s="22">
        <v>801041037</v>
      </c>
      <c r="H2197" s="64" t="s">
        <v>7808</v>
      </c>
      <c r="I2197" s="34">
        <v>0</v>
      </c>
      <c r="J2197" s="35">
        <v>0</v>
      </c>
    </row>
    <row r="2198" spans="2:10" x14ac:dyDescent="0.55000000000000004">
      <c r="B2198" s="30" t="s">
        <v>2229</v>
      </c>
      <c r="C2198" s="67" t="s">
        <v>4932</v>
      </c>
      <c r="D2198" s="24">
        <v>0</v>
      </c>
      <c r="E2198" s="35">
        <v>0</v>
      </c>
      <c r="G2198" s="22">
        <v>801041038</v>
      </c>
      <c r="H2198" s="64" t="s">
        <v>7809</v>
      </c>
      <c r="I2198" s="34">
        <v>0</v>
      </c>
      <c r="J2198" s="35">
        <v>0</v>
      </c>
    </row>
    <row r="2199" spans="2:10" x14ac:dyDescent="0.55000000000000004">
      <c r="B2199" s="30" t="s">
        <v>2230</v>
      </c>
      <c r="C2199" s="67" t="s">
        <v>4933</v>
      </c>
      <c r="D2199" s="24">
        <v>0</v>
      </c>
      <c r="E2199" s="35">
        <v>0</v>
      </c>
      <c r="G2199" s="22">
        <v>801041039</v>
      </c>
      <c r="H2199" s="64" t="s">
        <v>7810</v>
      </c>
      <c r="I2199" s="34">
        <v>0</v>
      </c>
      <c r="J2199" s="35">
        <v>0</v>
      </c>
    </row>
    <row r="2200" spans="2:10" x14ac:dyDescent="0.55000000000000004">
      <c r="B2200" s="30" t="s">
        <v>2231</v>
      </c>
      <c r="C2200" s="67" t="s">
        <v>4934</v>
      </c>
      <c r="D2200" s="24">
        <v>0</v>
      </c>
      <c r="E2200" s="35">
        <v>0</v>
      </c>
      <c r="G2200" s="22">
        <v>801041040</v>
      </c>
      <c r="H2200" s="61" t="s">
        <v>7811</v>
      </c>
      <c r="I2200" s="24">
        <v>0</v>
      </c>
      <c r="J2200" s="35">
        <v>0</v>
      </c>
    </row>
    <row r="2201" spans="2:10" x14ac:dyDescent="0.55000000000000004">
      <c r="B2201" s="30" t="s">
        <v>2232</v>
      </c>
      <c r="C2201" s="67" t="s">
        <v>4935</v>
      </c>
      <c r="D2201" s="24">
        <v>0</v>
      </c>
      <c r="E2201" s="35">
        <v>0</v>
      </c>
      <c r="G2201" s="22">
        <v>801041043</v>
      </c>
      <c r="H2201" s="61" t="s">
        <v>7812</v>
      </c>
      <c r="I2201" s="24">
        <v>0</v>
      </c>
      <c r="J2201" s="35">
        <v>0</v>
      </c>
    </row>
    <row r="2202" spans="2:10" x14ac:dyDescent="0.55000000000000004">
      <c r="B2202" s="30" t="s">
        <v>2233</v>
      </c>
      <c r="C2202" s="67" t="s">
        <v>4936</v>
      </c>
      <c r="D2202" s="24">
        <v>0</v>
      </c>
      <c r="E2202" s="35">
        <v>0</v>
      </c>
      <c r="G2202" s="22">
        <v>801041044</v>
      </c>
      <c r="H2202" s="61" t="s">
        <v>7813</v>
      </c>
      <c r="I2202" s="24">
        <v>0</v>
      </c>
      <c r="J2202" s="35">
        <v>0</v>
      </c>
    </row>
    <row r="2203" spans="2:10" x14ac:dyDescent="0.55000000000000004">
      <c r="B2203" s="30" t="s">
        <v>2234</v>
      </c>
      <c r="C2203" s="67" t="s">
        <v>4937</v>
      </c>
      <c r="D2203" s="24">
        <v>0</v>
      </c>
      <c r="E2203" s="35">
        <v>0</v>
      </c>
      <c r="G2203" s="22">
        <v>801041045</v>
      </c>
      <c r="H2203" s="61" t="s">
        <v>7814</v>
      </c>
      <c r="I2203" s="24">
        <v>0</v>
      </c>
      <c r="J2203" s="35">
        <v>0</v>
      </c>
    </row>
    <row r="2204" spans="2:10" x14ac:dyDescent="0.55000000000000004">
      <c r="B2204" s="30" t="s">
        <v>2235</v>
      </c>
      <c r="C2204" s="67" t="s">
        <v>4938</v>
      </c>
      <c r="D2204" s="24">
        <v>0</v>
      </c>
      <c r="E2204" s="35">
        <v>0</v>
      </c>
      <c r="G2204" s="22">
        <v>801041046</v>
      </c>
      <c r="H2204" s="61" t="s">
        <v>7815</v>
      </c>
      <c r="I2204" s="24">
        <v>0</v>
      </c>
      <c r="J2204" s="35">
        <v>0</v>
      </c>
    </row>
    <row r="2205" spans="2:10" x14ac:dyDescent="0.55000000000000004">
      <c r="B2205" s="30" t="s">
        <v>2236</v>
      </c>
      <c r="C2205" s="67" t="s">
        <v>4939</v>
      </c>
      <c r="D2205" s="24">
        <v>1</v>
      </c>
      <c r="E2205" s="35">
        <v>0</v>
      </c>
      <c r="G2205" s="22">
        <v>801041047</v>
      </c>
      <c r="H2205" s="61" t="s">
        <v>7816</v>
      </c>
      <c r="I2205" s="24">
        <v>0</v>
      </c>
      <c r="J2205" s="35">
        <v>0</v>
      </c>
    </row>
    <row r="2206" spans="2:10" x14ac:dyDescent="0.55000000000000004">
      <c r="B2206" s="30" t="s">
        <v>2237</v>
      </c>
      <c r="C2206" s="67" t="s">
        <v>4940</v>
      </c>
      <c r="D2206" s="24">
        <v>0</v>
      </c>
      <c r="E2206" s="35">
        <v>0</v>
      </c>
      <c r="G2206" s="22">
        <v>801041048</v>
      </c>
      <c r="H2206" s="61" t="s">
        <v>7817</v>
      </c>
      <c r="I2206" s="24">
        <v>0</v>
      </c>
      <c r="J2206" s="35">
        <v>0</v>
      </c>
    </row>
    <row r="2207" spans="2:10" x14ac:dyDescent="0.55000000000000004">
      <c r="B2207" s="30" t="s">
        <v>2238</v>
      </c>
      <c r="C2207" s="67" t="s">
        <v>4941</v>
      </c>
      <c r="D2207" s="24">
        <v>1</v>
      </c>
      <c r="E2207" s="35">
        <v>0</v>
      </c>
      <c r="G2207" s="22">
        <v>801041116</v>
      </c>
      <c r="H2207" s="61" t="s">
        <v>7818</v>
      </c>
      <c r="I2207" s="24">
        <v>0</v>
      </c>
      <c r="J2207" s="35">
        <v>0</v>
      </c>
    </row>
    <row r="2208" spans="2:10" x14ac:dyDescent="0.55000000000000004">
      <c r="B2208" s="30" t="s">
        <v>2239</v>
      </c>
      <c r="C2208" s="67" t="s">
        <v>4942</v>
      </c>
      <c r="D2208" s="24">
        <v>1</v>
      </c>
      <c r="E2208" s="35">
        <v>0</v>
      </c>
      <c r="G2208" s="22">
        <v>801041117</v>
      </c>
      <c r="H2208" s="61" t="s">
        <v>7819</v>
      </c>
      <c r="I2208" s="24">
        <v>0</v>
      </c>
      <c r="J2208" s="35">
        <v>0</v>
      </c>
    </row>
    <row r="2209" spans="2:10" x14ac:dyDescent="0.55000000000000004">
      <c r="B2209" s="30" t="s">
        <v>2240</v>
      </c>
      <c r="C2209" s="67" t="s">
        <v>4943</v>
      </c>
      <c r="D2209" s="24">
        <v>2</v>
      </c>
      <c r="E2209" s="35">
        <v>0.08</v>
      </c>
      <c r="G2209" s="22">
        <v>801041118</v>
      </c>
      <c r="H2209" s="61" t="s">
        <v>7820</v>
      </c>
      <c r="I2209" s="24">
        <v>0</v>
      </c>
      <c r="J2209" s="35">
        <v>0</v>
      </c>
    </row>
    <row r="2210" spans="2:10" x14ac:dyDescent="0.55000000000000004">
      <c r="B2210" s="30" t="s">
        <v>2241</v>
      </c>
      <c r="C2210" s="67" t="s">
        <v>4944</v>
      </c>
      <c r="D2210" s="24">
        <v>2</v>
      </c>
      <c r="E2210" s="35">
        <v>0.08</v>
      </c>
      <c r="G2210" s="22">
        <v>801041119</v>
      </c>
      <c r="H2210" s="61" t="s">
        <v>7821</v>
      </c>
      <c r="I2210" s="24">
        <v>0</v>
      </c>
      <c r="J2210" s="35">
        <v>0</v>
      </c>
    </row>
    <row r="2211" spans="2:10" x14ac:dyDescent="0.55000000000000004">
      <c r="B2211" s="30" t="s">
        <v>2242</v>
      </c>
      <c r="C2211" s="67" t="s">
        <v>4945</v>
      </c>
      <c r="D2211" s="24">
        <v>0</v>
      </c>
      <c r="E2211" s="35">
        <v>0</v>
      </c>
      <c r="G2211" s="22">
        <v>801041120</v>
      </c>
      <c r="H2211" s="61" t="s">
        <v>7822</v>
      </c>
      <c r="I2211" s="24">
        <v>0</v>
      </c>
      <c r="J2211" s="35">
        <v>0</v>
      </c>
    </row>
    <row r="2212" spans="2:10" x14ac:dyDescent="0.55000000000000004">
      <c r="B2212" s="30" t="s">
        <v>2243</v>
      </c>
      <c r="C2212" s="67" t="s">
        <v>4946</v>
      </c>
      <c r="D2212" s="24">
        <v>0</v>
      </c>
      <c r="E2212" s="35">
        <v>0</v>
      </c>
      <c r="G2212" s="22">
        <v>801041121</v>
      </c>
      <c r="H2212" s="61" t="s">
        <v>7823</v>
      </c>
      <c r="I2212" s="24">
        <v>0</v>
      </c>
      <c r="J2212" s="35">
        <v>0</v>
      </c>
    </row>
    <row r="2213" spans="2:10" x14ac:dyDescent="0.55000000000000004">
      <c r="B2213" s="30" t="s">
        <v>2244</v>
      </c>
      <c r="C2213" s="67" t="s">
        <v>4947</v>
      </c>
      <c r="D2213" s="24">
        <v>0</v>
      </c>
      <c r="E2213" s="35">
        <v>0</v>
      </c>
      <c r="G2213" s="22">
        <v>801041122</v>
      </c>
      <c r="H2213" s="61" t="s">
        <v>7824</v>
      </c>
      <c r="I2213" s="24">
        <v>0</v>
      </c>
      <c r="J2213" s="35">
        <v>0</v>
      </c>
    </row>
    <row r="2214" spans="2:10" x14ac:dyDescent="0.55000000000000004">
      <c r="B2214" s="30" t="s">
        <v>2245</v>
      </c>
      <c r="C2214" s="67" t="s">
        <v>4948</v>
      </c>
      <c r="D2214" s="24">
        <v>0</v>
      </c>
      <c r="E2214" s="35">
        <v>0</v>
      </c>
      <c r="G2214" s="22">
        <v>801051049</v>
      </c>
      <c r="H2214" s="61" t="s">
        <v>7825</v>
      </c>
      <c r="I2214" s="24">
        <v>0</v>
      </c>
      <c r="J2214" s="35">
        <v>0</v>
      </c>
    </row>
    <row r="2215" spans="2:10" x14ac:dyDescent="0.55000000000000004">
      <c r="B2215" s="30" t="s">
        <v>2246</v>
      </c>
      <c r="C2215" s="67" t="s">
        <v>4949</v>
      </c>
      <c r="D2215" s="24">
        <v>0</v>
      </c>
      <c r="E2215" s="35">
        <v>0</v>
      </c>
      <c r="G2215" s="22">
        <v>801051050</v>
      </c>
      <c r="H2215" s="61" t="s">
        <v>7826</v>
      </c>
      <c r="I2215" s="24">
        <v>0</v>
      </c>
      <c r="J2215" s="35">
        <v>0</v>
      </c>
    </row>
    <row r="2216" spans="2:10" x14ac:dyDescent="0.55000000000000004">
      <c r="B2216" s="30" t="s">
        <v>2247</v>
      </c>
      <c r="C2216" s="67" t="s">
        <v>4950</v>
      </c>
      <c r="D2216" s="24">
        <v>0</v>
      </c>
      <c r="E2216" s="35">
        <v>0</v>
      </c>
      <c r="G2216" s="22">
        <v>801051051</v>
      </c>
      <c r="H2216" s="61" t="s">
        <v>7827</v>
      </c>
      <c r="I2216" s="24">
        <v>0</v>
      </c>
      <c r="J2216" s="35">
        <v>0</v>
      </c>
    </row>
    <row r="2217" spans="2:10" x14ac:dyDescent="0.55000000000000004">
      <c r="B2217" s="30" t="s">
        <v>2248</v>
      </c>
      <c r="C2217" s="67" t="s">
        <v>4951</v>
      </c>
      <c r="D2217" s="24">
        <v>0</v>
      </c>
      <c r="E2217" s="35">
        <v>0</v>
      </c>
      <c r="G2217" s="22">
        <v>801051053</v>
      </c>
      <c r="H2217" s="61" t="s">
        <v>7828</v>
      </c>
      <c r="I2217" s="24">
        <v>0</v>
      </c>
      <c r="J2217" s="35">
        <v>0</v>
      </c>
    </row>
    <row r="2218" spans="2:10" x14ac:dyDescent="0.55000000000000004">
      <c r="B2218" s="30" t="s">
        <v>2249</v>
      </c>
      <c r="C2218" s="67" t="s">
        <v>4952</v>
      </c>
      <c r="D2218" s="24">
        <v>0</v>
      </c>
      <c r="E2218" s="35">
        <v>0</v>
      </c>
      <c r="G2218" s="22">
        <v>801051054</v>
      </c>
      <c r="H2218" s="61" t="s">
        <v>7829</v>
      </c>
      <c r="I2218" s="24">
        <v>0</v>
      </c>
      <c r="J2218" s="35">
        <v>0</v>
      </c>
    </row>
    <row r="2219" spans="2:10" x14ac:dyDescent="0.55000000000000004">
      <c r="B2219" s="30" t="s">
        <v>2250</v>
      </c>
      <c r="C2219" s="67" t="s">
        <v>4953</v>
      </c>
      <c r="D2219" s="24">
        <v>0</v>
      </c>
      <c r="E2219" s="35">
        <v>0</v>
      </c>
      <c r="G2219" s="22">
        <v>801051055</v>
      </c>
      <c r="H2219" s="61" t="s">
        <v>7830</v>
      </c>
      <c r="I2219" s="24">
        <v>0</v>
      </c>
      <c r="J2219" s="35">
        <v>0</v>
      </c>
    </row>
    <row r="2220" spans="2:10" x14ac:dyDescent="0.55000000000000004">
      <c r="B2220" s="30" t="s">
        <v>2251</v>
      </c>
      <c r="C2220" s="67" t="s">
        <v>4954</v>
      </c>
      <c r="D2220" s="24">
        <v>0</v>
      </c>
      <c r="E2220" s="35">
        <v>0</v>
      </c>
      <c r="G2220" s="22">
        <v>801051056</v>
      </c>
      <c r="H2220" s="61" t="s">
        <v>7831</v>
      </c>
      <c r="I2220" s="24">
        <v>0</v>
      </c>
      <c r="J2220" s="35">
        <v>0</v>
      </c>
    </row>
    <row r="2221" spans="2:10" x14ac:dyDescent="0.55000000000000004">
      <c r="B2221" s="30" t="s">
        <v>2252</v>
      </c>
      <c r="C2221" s="67" t="s">
        <v>4955</v>
      </c>
      <c r="D2221" s="24">
        <v>0</v>
      </c>
      <c r="E2221" s="35">
        <v>0</v>
      </c>
      <c r="G2221" s="22">
        <v>801051057</v>
      </c>
      <c r="H2221" s="61" t="s">
        <v>7832</v>
      </c>
      <c r="I2221" s="24">
        <v>0</v>
      </c>
      <c r="J2221" s="35">
        <v>0</v>
      </c>
    </row>
    <row r="2222" spans="2:10" x14ac:dyDescent="0.55000000000000004">
      <c r="B2222" s="30" t="s">
        <v>2253</v>
      </c>
      <c r="C2222" s="67" t="s">
        <v>4956</v>
      </c>
      <c r="D2222" s="24">
        <v>0</v>
      </c>
      <c r="E2222" s="35">
        <v>0</v>
      </c>
      <c r="G2222" s="22">
        <v>801051058</v>
      </c>
      <c r="H2222" s="61" t="s">
        <v>7833</v>
      </c>
      <c r="I2222" s="24">
        <v>0</v>
      </c>
      <c r="J2222" s="35">
        <v>0</v>
      </c>
    </row>
    <row r="2223" spans="2:10" x14ac:dyDescent="0.55000000000000004">
      <c r="B2223" s="30" t="s">
        <v>2254</v>
      </c>
      <c r="C2223" s="67" t="s">
        <v>4957</v>
      </c>
      <c r="D2223" s="24">
        <v>0</v>
      </c>
      <c r="E2223" s="35">
        <v>0</v>
      </c>
      <c r="G2223" s="22">
        <v>801051060</v>
      </c>
      <c r="H2223" s="61" t="s">
        <v>7834</v>
      </c>
      <c r="I2223" s="24">
        <v>0</v>
      </c>
      <c r="J2223" s="35">
        <v>0</v>
      </c>
    </row>
    <row r="2224" spans="2:10" x14ac:dyDescent="0.55000000000000004">
      <c r="B2224" s="30" t="s">
        <v>2255</v>
      </c>
      <c r="C2224" s="67" t="s">
        <v>4958</v>
      </c>
      <c r="D2224" s="24">
        <v>0</v>
      </c>
      <c r="E2224" s="35">
        <v>0</v>
      </c>
      <c r="G2224" s="22">
        <v>801051061</v>
      </c>
      <c r="H2224" s="61" t="s">
        <v>7835</v>
      </c>
      <c r="I2224" s="24">
        <v>0</v>
      </c>
      <c r="J2224" s="35">
        <v>0</v>
      </c>
    </row>
    <row r="2225" spans="2:10" x14ac:dyDescent="0.55000000000000004">
      <c r="B2225" s="30" t="s">
        <v>2256</v>
      </c>
      <c r="C2225" s="67" t="s">
        <v>4959</v>
      </c>
      <c r="D2225" s="24">
        <v>0</v>
      </c>
      <c r="E2225" s="35">
        <v>0</v>
      </c>
      <c r="G2225" s="22">
        <v>801051123</v>
      </c>
      <c r="H2225" s="61" t="s">
        <v>7836</v>
      </c>
      <c r="I2225" s="24">
        <v>0</v>
      </c>
      <c r="J2225" s="35">
        <v>0</v>
      </c>
    </row>
    <row r="2226" spans="2:10" x14ac:dyDescent="0.55000000000000004">
      <c r="B2226" s="30" t="s">
        <v>2257</v>
      </c>
      <c r="C2226" s="67" t="s">
        <v>4960</v>
      </c>
      <c r="D2226" s="24">
        <v>0</v>
      </c>
      <c r="E2226" s="35">
        <v>0</v>
      </c>
      <c r="G2226" s="22">
        <v>801051124</v>
      </c>
      <c r="H2226" s="61" t="s">
        <v>7837</v>
      </c>
      <c r="I2226" s="24">
        <v>0</v>
      </c>
      <c r="J2226" s="35">
        <v>0</v>
      </c>
    </row>
    <row r="2227" spans="2:10" x14ac:dyDescent="0.55000000000000004">
      <c r="B2227" s="30" t="s">
        <v>2258</v>
      </c>
      <c r="C2227" s="67" t="s">
        <v>4961</v>
      </c>
      <c r="D2227" s="24">
        <v>0</v>
      </c>
      <c r="E2227" s="35">
        <v>0</v>
      </c>
      <c r="G2227" s="22">
        <v>801051125</v>
      </c>
      <c r="H2227" s="61" t="s">
        <v>7838</v>
      </c>
      <c r="I2227" s="24">
        <v>0</v>
      </c>
      <c r="J2227" s="35">
        <v>0</v>
      </c>
    </row>
    <row r="2228" spans="2:10" x14ac:dyDescent="0.55000000000000004">
      <c r="B2228" s="30" t="s">
        <v>2259</v>
      </c>
      <c r="C2228" s="67" t="s">
        <v>4962</v>
      </c>
      <c r="D2228" s="24">
        <v>0</v>
      </c>
      <c r="E2228" s="35">
        <v>0</v>
      </c>
      <c r="G2228" s="22">
        <v>801051126</v>
      </c>
      <c r="H2228" s="61" t="s">
        <v>7839</v>
      </c>
      <c r="I2228" s="24">
        <v>0</v>
      </c>
      <c r="J2228" s="35">
        <v>0</v>
      </c>
    </row>
    <row r="2229" spans="2:10" x14ac:dyDescent="0.55000000000000004">
      <c r="B2229" s="30" t="s">
        <v>2260</v>
      </c>
      <c r="C2229" s="67" t="s">
        <v>4963</v>
      </c>
      <c r="D2229" s="24">
        <v>0</v>
      </c>
      <c r="E2229" s="35">
        <v>0</v>
      </c>
      <c r="G2229" s="22">
        <v>801051127</v>
      </c>
      <c r="H2229" s="61" t="s">
        <v>7840</v>
      </c>
      <c r="I2229" s="24">
        <v>0</v>
      </c>
      <c r="J2229" s="35">
        <v>0</v>
      </c>
    </row>
    <row r="2230" spans="2:10" x14ac:dyDescent="0.55000000000000004">
      <c r="B2230" s="30" t="s">
        <v>2261</v>
      </c>
      <c r="C2230" s="67" t="s">
        <v>4964</v>
      </c>
      <c r="D2230" s="24">
        <v>0</v>
      </c>
      <c r="E2230" s="35">
        <v>0</v>
      </c>
      <c r="G2230" s="22">
        <v>801051128</v>
      </c>
      <c r="H2230" s="61" t="s">
        <v>7841</v>
      </c>
      <c r="I2230" s="24">
        <v>0</v>
      </c>
      <c r="J2230" s="35">
        <v>0</v>
      </c>
    </row>
    <row r="2231" spans="2:10" x14ac:dyDescent="0.55000000000000004">
      <c r="B2231" s="30" t="s">
        <v>2262</v>
      </c>
      <c r="C2231" s="67" t="s">
        <v>4965</v>
      </c>
      <c r="D2231" s="24">
        <v>0</v>
      </c>
      <c r="E2231" s="35">
        <v>0</v>
      </c>
      <c r="G2231" s="22">
        <v>801061062</v>
      </c>
      <c r="H2231" s="61" t="s">
        <v>7842</v>
      </c>
      <c r="I2231" s="24">
        <v>0</v>
      </c>
      <c r="J2231" s="35">
        <v>0</v>
      </c>
    </row>
    <row r="2232" spans="2:10" x14ac:dyDescent="0.55000000000000004">
      <c r="B2232" s="30" t="s">
        <v>2263</v>
      </c>
      <c r="C2232" s="67" t="s">
        <v>4966</v>
      </c>
      <c r="D2232" s="24">
        <v>0</v>
      </c>
      <c r="E2232" s="35">
        <v>0</v>
      </c>
      <c r="G2232" s="22">
        <v>801061063</v>
      </c>
      <c r="H2232" s="61" t="s">
        <v>7843</v>
      </c>
      <c r="I2232" s="24">
        <v>0</v>
      </c>
      <c r="J2232" s="35">
        <v>0</v>
      </c>
    </row>
    <row r="2233" spans="2:10" x14ac:dyDescent="0.55000000000000004">
      <c r="B2233" s="30" t="s">
        <v>2264</v>
      </c>
      <c r="C2233" s="67" t="s">
        <v>4967</v>
      </c>
      <c r="D2233" s="24">
        <v>0</v>
      </c>
      <c r="E2233" s="35">
        <v>0</v>
      </c>
      <c r="G2233" s="22">
        <v>801061064</v>
      </c>
      <c r="H2233" s="61" t="s">
        <v>7844</v>
      </c>
      <c r="I2233" s="24">
        <v>0</v>
      </c>
      <c r="J2233" s="35">
        <v>0</v>
      </c>
    </row>
    <row r="2234" spans="2:10" x14ac:dyDescent="0.55000000000000004">
      <c r="B2234" s="30" t="s">
        <v>2265</v>
      </c>
      <c r="C2234" s="67" t="s">
        <v>4968</v>
      </c>
      <c r="D2234" s="24">
        <v>0</v>
      </c>
      <c r="E2234" s="35">
        <v>0</v>
      </c>
      <c r="G2234" s="22">
        <v>801061066</v>
      </c>
      <c r="H2234" s="61" t="s">
        <v>7845</v>
      </c>
      <c r="I2234" s="24">
        <v>0</v>
      </c>
      <c r="J2234" s="35">
        <v>0</v>
      </c>
    </row>
    <row r="2235" spans="2:10" x14ac:dyDescent="0.55000000000000004">
      <c r="B2235" s="30" t="s">
        <v>2266</v>
      </c>
      <c r="C2235" s="67" t="s">
        <v>4969</v>
      </c>
      <c r="D2235" s="24">
        <v>0</v>
      </c>
      <c r="E2235" s="35">
        <v>0</v>
      </c>
      <c r="G2235" s="22">
        <v>801061067</v>
      </c>
      <c r="H2235" s="61" t="s">
        <v>7846</v>
      </c>
      <c r="I2235" s="24">
        <v>0</v>
      </c>
      <c r="J2235" s="35">
        <v>0</v>
      </c>
    </row>
    <row r="2236" spans="2:10" x14ac:dyDescent="0.55000000000000004">
      <c r="B2236" s="30" t="s">
        <v>2267</v>
      </c>
      <c r="C2236" s="67" t="s">
        <v>4970</v>
      </c>
      <c r="D2236" s="24">
        <v>0</v>
      </c>
      <c r="E2236" s="35">
        <v>0</v>
      </c>
      <c r="G2236" s="22">
        <v>801061068</v>
      </c>
      <c r="H2236" s="61" t="s">
        <v>7847</v>
      </c>
      <c r="I2236" s="24">
        <v>0</v>
      </c>
      <c r="J2236" s="35">
        <v>0</v>
      </c>
    </row>
    <row r="2237" spans="2:10" x14ac:dyDescent="0.55000000000000004">
      <c r="B2237" s="30" t="s">
        <v>2268</v>
      </c>
      <c r="C2237" s="67" t="s">
        <v>4971</v>
      </c>
      <c r="D2237" s="24">
        <v>0</v>
      </c>
      <c r="E2237" s="35">
        <v>0</v>
      </c>
      <c r="G2237" s="22">
        <v>801061069</v>
      </c>
      <c r="H2237" s="61" t="s">
        <v>7848</v>
      </c>
      <c r="I2237" s="24">
        <v>0</v>
      </c>
      <c r="J2237" s="35">
        <v>0</v>
      </c>
    </row>
    <row r="2238" spans="2:10" x14ac:dyDescent="0.55000000000000004">
      <c r="B2238" s="30" t="s">
        <v>2269</v>
      </c>
      <c r="C2238" s="67" t="s">
        <v>4972</v>
      </c>
      <c r="D2238" s="24">
        <v>0</v>
      </c>
      <c r="E2238" s="35">
        <v>0</v>
      </c>
      <c r="G2238" s="22">
        <v>801061070</v>
      </c>
      <c r="H2238" s="61" t="s">
        <v>7849</v>
      </c>
      <c r="I2238" s="24">
        <v>0</v>
      </c>
      <c r="J2238" s="35">
        <v>0</v>
      </c>
    </row>
    <row r="2239" spans="2:10" x14ac:dyDescent="0.55000000000000004">
      <c r="B2239" s="30" t="s">
        <v>2270</v>
      </c>
      <c r="C2239" s="67" t="s">
        <v>4973</v>
      </c>
      <c r="D2239" s="24">
        <v>0</v>
      </c>
      <c r="E2239" s="35">
        <v>0</v>
      </c>
      <c r="G2239" s="22">
        <v>801061129</v>
      </c>
      <c r="H2239" s="61" t="s">
        <v>7850</v>
      </c>
      <c r="I2239" s="24">
        <v>0</v>
      </c>
      <c r="J2239" s="35">
        <v>0</v>
      </c>
    </row>
    <row r="2240" spans="2:10" x14ac:dyDescent="0.55000000000000004">
      <c r="B2240" s="30" t="s">
        <v>2271</v>
      </c>
      <c r="C2240" s="67" t="s">
        <v>4974</v>
      </c>
      <c r="D2240" s="24">
        <v>0</v>
      </c>
      <c r="E2240" s="35">
        <v>0</v>
      </c>
      <c r="G2240" s="22">
        <v>801061130</v>
      </c>
      <c r="H2240" s="61" t="s">
        <v>7851</v>
      </c>
      <c r="I2240" s="24">
        <v>0</v>
      </c>
      <c r="J2240" s="35">
        <v>0</v>
      </c>
    </row>
    <row r="2241" spans="2:10" x14ac:dyDescent="0.55000000000000004">
      <c r="B2241" s="30" t="s">
        <v>2272</v>
      </c>
      <c r="C2241" s="67" t="s">
        <v>4975</v>
      </c>
      <c r="D2241" s="24">
        <v>0</v>
      </c>
      <c r="E2241" s="35">
        <v>0</v>
      </c>
      <c r="G2241" s="22">
        <v>801061131</v>
      </c>
      <c r="H2241" s="61" t="s">
        <v>7852</v>
      </c>
      <c r="I2241" s="24">
        <v>0</v>
      </c>
      <c r="J2241" s="35">
        <v>0</v>
      </c>
    </row>
    <row r="2242" spans="2:10" x14ac:dyDescent="0.55000000000000004">
      <c r="B2242" s="30" t="s">
        <v>2273</v>
      </c>
      <c r="C2242" s="67" t="s">
        <v>4976</v>
      </c>
      <c r="D2242" s="24">
        <v>1</v>
      </c>
      <c r="E2242" s="35">
        <v>0</v>
      </c>
      <c r="G2242" s="22">
        <v>801071071</v>
      </c>
      <c r="H2242" s="61" t="s">
        <v>7853</v>
      </c>
      <c r="I2242" s="24">
        <v>0</v>
      </c>
      <c r="J2242" s="35">
        <v>0</v>
      </c>
    </row>
    <row r="2243" spans="2:10" x14ac:dyDescent="0.55000000000000004">
      <c r="B2243" s="30" t="s">
        <v>2274</v>
      </c>
      <c r="C2243" s="67" t="s">
        <v>4977</v>
      </c>
      <c r="D2243" s="24">
        <v>1</v>
      </c>
      <c r="E2243" s="35">
        <v>0</v>
      </c>
      <c r="G2243" s="22">
        <v>801071072</v>
      </c>
      <c r="H2243" s="61" t="s">
        <v>7854</v>
      </c>
      <c r="I2243" s="24">
        <v>0</v>
      </c>
      <c r="J2243" s="35">
        <v>0</v>
      </c>
    </row>
    <row r="2244" spans="2:10" x14ac:dyDescent="0.55000000000000004">
      <c r="B2244" s="30" t="s">
        <v>2275</v>
      </c>
      <c r="C2244" s="67" t="s">
        <v>4978</v>
      </c>
      <c r="D2244" s="24">
        <v>0</v>
      </c>
      <c r="E2244" s="35">
        <v>0</v>
      </c>
      <c r="G2244" s="22">
        <v>801071073</v>
      </c>
      <c r="H2244" s="61" t="s">
        <v>7855</v>
      </c>
      <c r="I2244" s="24">
        <v>0</v>
      </c>
      <c r="J2244" s="35">
        <v>0</v>
      </c>
    </row>
    <row r="2245" spans="2:10" x14ac:dyDescent="0.55000000000000004">
      <c r="B2245" s="30" t="s">
        <v>2276</v>
      </c>
      <c r="C2245" s="67" t="s">
        <v>4979</v>
      </c>
      <c r="D2245" s="24">
        <v>0</v>
      </c>
      <c r="E2245" s="35">
        <v>0</v>
      </c>
      <c r="G2245" s="22">
        <v>801071074</v>
      </c>
      <c r="H2245" s="61" t="s">
        <v>7856</v>
      </c>
      <c r="I2245" s="24">
        <v>0</v>
      </c>
      <c r="J2245" s="35">
        <v>0</v>
      </c>
    </row>
    <row r="2246" spans="2:10" x14ac:dyDescent="0.55000000000000004">
      <c r="B2246" s="30" t="s">
        <v>2277</v>
      </c>
      <c r="C2246" s="67" t="s">
        <v>4980</v>
      </c>
      <c r="D2246" s="24">
        <v>0</v>
      </c>
      <c r="E2246" s="35">
        <v>0</v>
      </c>
      <c r="G2246" s="22">
        <v>801071075</v>
      </c>
      <c r="H2246" s="61" t="s">
        <v>7857</v>
      </c>
      <c r="I2246" s="24">
        <v>0</v>
      </c>
      <c r="J2246" s="35">
        <v>0</v>
      </c>
    </row>
    <row r="2247" spans="2:10" x14ac:dyDescent="0.55000000000000004">
      <c r="B2247" s="30" t="s">
        <v>2278</v>
      </c>
      <c r="C2247" s="67" t="s">
        <v>4981</v>
      </c>
      <c r="D2247" s="24">
        <v>0</v>
      </c>
      <c r="E2247" s="35">
        <v>0</v>
      </c>
      <c r="G2247" s="22">
        <v>801071076</v>
      </c>
      <c r="H2247" s="61" t="s">
        <v>7858</v>
      </c>
      <c r="I2247" s="24">
        <v>0</v>
      </c>
      <c r="J2247" s="35">
        <v>0</v>
      </c>
    </row>
    <row r="2248" spans="2:10" x14ac:dyDescent="0.55000000000000004">
      <c r="B2248" s="30" t="s">
        <v>2279</v>
      </c>
      <c r="C2248" s="67" t="s">
        <v>4982</v>
      </c>
      <c r="D2248" s="24">
        <v>0</v>
      </c>
      <c r="E2248" s="35">
        <v>0</v>
      </c>
      <c r="G2248" s="22">
        <v>801071077</v>
      </c>
      <c r="H2248" s="61" t="s">
        <v>7859</v>
      </c>
      <c r="I2248" s="24">
        <v>0</v>
      </c>
      <c r="J2248" s="35">
        <v>0</v>
      </c>
    </row>
    <row r="2249" spans="2:10" x14ac:dyDescent="0.55000000000000004">
      <c r="B2249" s="30" t="s">
        <v>2280</v>
      </c>
      <c r="C2249" s="67" t="s">
        <v>4983</v>
      </c>
      <c r="D2249" s="24">
        <v>0</v>
      </c>
      <c r="E2249" s="35">
        <v>0</v>
      </c>
      <c r="G2249" s="22">
        <v>801071078</v>
      </c>
      <c r="H2249" s="61" t="s">
        <v>7860</v>
      </c>
      <c r="I2249" s="24">
        <v>0</v>
      </c>
      <c r="J2249" s="35">
        <v>0</v>
      </c>
    </row>
    <row r="2250" spans="2:10" x14ac:dyDescent="0.55000000000000004">
      <c r="B2250" s="30" t="s">
        <v>2281</v>
      </c>
      <c r="C2250" s="67" t="s">
        <v>4984</v>
      </c>
      <c r="D2250" s="24">
        <v>0</v>
      </c>
      <c r="E2250" s="35">
        <v>0</v>
      </c>
      <c r="G2250" s="22">
        <v>801071079</v>
      </c>
      <c r="H2250" s="61" t="s">
        <v>7861</v>
      </c>
      <c r="I2250" s="24">
        <v>0</v>
      </c>
      <c r="J2250" s="35">
        <v>0</v>
      </c>
    </row>
    <row r="2251" spans="2:10" x14ac:dyDescent="0.55000000000000004">
      <c r="B2251" s="30" t="s">
        <v>2282</v>
      </c>
      <c r="C2251" s="67" t="s">
        <v>4985</v>
      </c>
      <c r="D2251" s="24">
        <v>0</v>
      </c>
      <c r="E2251" s="35">
        <v>0</v>
      </c>
      <c r="G2251" s="22">
        <v>801071080</v>
      </c>
      <c r="H2251" s="61" t="s">
        <v>7862</v>
      </c>
      <c r="I2251" s="24">
        <v>0</v>
      </c>
      <c r="J2251" s="35">
        <v>0</v>
      </c>
    </row>
    <row r="2252" spans="2:10" x14ac:dyDescent="0.55000000000000004">
      <c r="B2252" s="30" t="s">
        <v>2283</v>
      </c>
      <c r="C2252" s="67" t="s">
        <v>4986</v>
      </c>
      <c r="D2252" s="24">
        <v>0</v>
      </c>
      <c r="E2252" s="35">
        <v>0</v>
      </c>
      <c r="G2252" s="22">
        <v>801071081</v>
      </c>
      <c r="H2252" s="61" t="s">
        <v>7863</v>
      </c>
      <c r="I2252" s="24">
        <v>0</v>
      </c>
      <c r="J2252" s="35">
        <v>0</v>
      </c>
    </row>
    <row r="2253" spans="2:10" x14ac:dyDescent="0.55000000000000004">
      <c r="B2253" s="30" t="s">
        <v>2284</v>
      </c>
      <c r="C2253" s="67" t="s">
        <v>4987</v>
      </c>
      <c r="D2253" s="24">
        <v>0</v>
      </c>
      <c r="E2253" s="35">
        <v>0</v>
      </c>
      <c r="G2253" s="22">
        <v>801071082</v>
      </c>
      <c r="H2253" s="61" t="s">
        <v>7864</v>
      </c>
      <c r="I2253" s="24">
        <v>0</v>
      </c>
      <c r="J2253" s="35">
        <v>0</v>
      </c>
    </row>
    <row r="2254" spans="2:10" x14ac:dyDescent="0.55000000000000004">
      <c r="B2254" s="30" t="s">
        <v>2285</v>
      </c>
      <c r="C2254" s="67" t="s">
        <v>4988</v>
      </c>
      <c r="D2254" s="24">
        <v>0</v>
      </c>
      <c r="E2254" s="35">
        <v>0</v>
      </c>
      <c r="G2254" s="22">
        <v>801071083</v>
      </c>
      <c r="H2254" s="61" t="s">
        <v>7865</v>
      </c>
      <c r="I2254" s="24">
        <v>0</v>
      </c>
      <c r="J2254" s="35">
        <v>0</v>
      </c>
    </row>
    <row r="2255" spans="2:10" x14ac:dyDescent="0.55000000000000004">
      <c r="B2255" s="30" t="s">
        <v>2286</v>
      </c>
      <c r="C2255" s="67" t="s">
        <v>4989</v>
      </c>
      <c r="D2255" s="24">
        <v>0</v>
      </c>
      <c r="E2255" s="35">
        <v>0</v>
      </c>
      <c r="G2255" s="22">
        <v>801071084</v>
      </c>
      <c r="H2255" s="61" t="s">
        <v>7866</v>
      </c>
      <c r="I2255" s="24">
        <v>0</v>
      </c>
      <c r="J2255" s="35">
        <v>0</v>
      </c>
    </row>
    <row r="2256" spans="2:10" x14ac:dyDescent="0.55000000000000004">
      <c r="B2256" s="30" t="s">
        <v>2287</v>
      </c>
      <c r="C2256" s="67" t="s">
        <v>4990</v>
      </c>
      <c r="D2256" s="24">
        <v>0</v>
      </c>
      <c r="E2256" s="35">
        <v>0</v>
      </c>
      <c r="G2256" s="22">
        <v>801071085</v>
      </c>
      <c r="H2256" s="61" t="s">
        <v>7867</v>
      </c>
      <c r="I2256" s="24">
        <v>0</v>
      </c>
      <c r="J2256" s="35">
        <v>0</v>
      </c>
    </row>
    <row r="2257" spans="2:10" x14ac:dyDescent="0.55000000000000004">
      <c r="B2257" s="30" t="s">
        <v>2288</v>
      </c>
      <c r="C2257" s="67" t="s">
        <v>4991</v>
      </c>
      <c r="D2257" s="24">
        <v>0</v>
      </c>
      <c r="E2257" s="35">
        <v>0</v>
      </c>
      <c r="G2257" s="22">
        <v>801071086</v>
      </c>
      <c r="H2257" s="61" t="s">
        <v>7868</v>
      </c>
      <c r="I2257" s="24">
        <v>0</v>
      </c>
      <c r="J2257" s="35">
        <v>0</v>
      </c>
    </row>
    <row r="2258" spans="2:10" x14ac:dyDescent="0.55000000000000004">
      <c r="B2258" s="30" t="s">
        <v>2289</v>
      </c>
      <c r="C2258" s="67" t="s">
        <v>4992</v>
      </c>
      <c r="D2258" s="24">
        <v>0</v>
      </c>
      <c r="E2258" s="35">
        <v>0</v>
      </c>
      <c r="G2258" s="22">
        <v>801071087</v>
      </c>
      <c r="H2258" s="61" t="s">
        <v>7869</v>
      </c>
      <c r="I2258" s="24">
        <v>0</v>
      </c>
      <c r="J2258" s="35">
        <v>0</v>
      </c>
    </row>
    <row r="2259" spans="2:10" x14ac:dyDescent="0.55000000000000004">
      <c r="B2259" s="30" t="s">
        <v>2290</v>
      </c>
      <c r="C2259" s="67" t="s">
        <v>4993</v>
      </c>
      <c r="D2259" s="24">
        <v>0</v>
      </c>
      <c r="E2259" s="35">
        <v>0</v>
      </c>
      <c r="G2259" s="22">
        <v>801071088</v>
      </c>
      <c r="H2259" s="61" t="s">
        <v>7870</v>
      </c>
      <c r="I2259" s="24">
        <v>0</v>
      </c>
      <c r="J2259" s="35">
        <v>0</v>
      </c>
    </row>
    <row r="2260" spans="2:10" x14ac:dyDescent="0.55000000000000004">
      <c r="B2260" s="30" t="s">
        <v>2291</v>
      </c>
      <c r="C2260" s="67" t="s">
        <v>4994</v>
      </c>
      <c r="D2260" s="24">
        <v>0</v>
      </c>
      <c r="E2260" s="35">
        <v>0</v>
      </c>
      <c r="G2260" s="22">
        <v>801071089</v>
      </c>
      <c r="H2260" s="61" t="s">
        <v>7871</v>
      </c>
      <c r="I2260" s="24">
        <v>1</v>
      </c>
      <c r="J2260" s="35">
        <v>0</v>
      </c>
    </row>
    <row r="2261" spans="2:10" x14ac:dyDescent="0.55000000000000004">
      <c r="B2261" s="30" t="s">
        <v>2292</v>
      </c>
      <c r="C2261" s="67" t="s">
        <v>4995</v>
      </c>
      <c r="D2261" s="24">
        <v>1</v>
      </c>
      <c r="E2261" s="35">
        <v>0</v>
      </c>
      <c r="G2261" s="22">
        <v>801071090</v>
      </c>
      <c r="H2261" s="61" t="s">
        <v>7872</v>
      </c>
      <c r="I2261" s="24">
        <v>0</v>
      </c>
      <c r="J2261" s="35">
        <v>0</v>
      </c>
    </row>
    <row r="2262" spans="2:10" x14ac:dyDescent="0.55000000000000004">
      <c r="B2262" s="30" t="s">
        <v>2293</v>
      </c>
      <c r="C2262" s="67" t="s">
        <v>4996</v>
      </c>
      <c r="D2262" s="24">
        <v>1</v>
      </c>
      <c r="E2262" s="35">
        <v>0</v>
      </c>
      <c r="G2262" s="22">
        <v>801071132</v>
      </c>
      <c r="H2262" s="61" t="s">
        <v>7873</v>
      </c>
      <c r="I2262" s="24">
        <v>0</v>
      </c>
      <c r="J2262" s="35">
        <v>0</v>
      </c>
    </row>
    <row r="2263" spans="2:10" x14ac:dyDescent="0.55000000000000004">
      <c r="B2263" s="30" t="s">
        <v>2294</v>
      </c>
      <c r="C2263" s="67" t="s">
        <v>4997</v>
      </c>
      <c r="D2263" s="24">
        <v>1</v>
      </c>
      <c r="E2263" s="35">
        <v>0</v>
      </c>
      <c r="G2263" s="22">
        <v>801081091</v>
      </c>
      <c r="H2263" s="61" t="s">
        <v>7874</v>
      </c>
      <c r="I2263" s="24">
        <v>0</v>
      </c>
      <c r="J2263" s="35">
        <v>0</v>
      </c>
    </row>
    <row r="2264" spans="2:10" x14ac:dyDescent="0.55000000000000004">
      <c r="B2264" s="30" t="s">
        <v>2295</v>
      </c>
      <c r="C2264" s="67" t="s">
        <v>4998</v>
      </c>
      <c r="D2264" s="24">
        <v>0</v>
      </c>
      <c r="E2264" s="35">
        <v>0</v>
      </c>
      <c r="G2264" s="22">
        <v>801081092</v>
      </c>
      <c r="H2264" s="61" t="s">
        <v>7875</v>
      </c>
      <c r="I2264" s="24">
        <v>0</v>
      </c>
      <c r="J2264" s="35">
        <v>0</v>
      </c>
    </row>
    <row r="2265" spans="2:10" x14ac:dyDescent="0.55000000000000004">
      <c r="B2265" s="30" t="s">
        <v>2296</v>
      </c>
      <c r="C2265" s="67" t="s">
        <v>4999</v>
      </c>
      <c r="D2265" s="24">
        <v>0</v>
      </c>
      <c r="E2265" s="35">
        <v>0</v>
      </c>
      <c r="G2265" s="22">
        <v>801081093</v>
      </c>
      <c r="H2265" s="61" t="s">
        <v>7876</v>
      </c>
      <c r="I2265" s="24">
        <v>0</v>
      </c>
      <c r="J2265" s="35">
        <v>0</v>
      </c>
    </row>
    <row r="2266" spans="2:10" x14ac:dyDescent="0.55000000000000004">
      <c r="B2266" s="30" t="s">
        <v>2297</v>
      </c>
      <c r="C2266" s="67" t="s">
        <v>5000</v>
      </c>
      <c r="D2266" s="24">
        <v>0</v>
      </c>
      <c r="E2266" s="35">
        <v>0</v>
      </c>
      <c r="G2266" s="22">
        <v>801081094</v>
      </c>
      <c r="H2266" s="61" t="s">
        <v>7877</v>
      </c>
      <c r="I2266" s="24">
        <v>0</v>
      </c>
      <c r="J2266" s="35">
        <v>0</v>
      </c>
    </row>
    <row r="2267" spans="2:10" x14ac:dyDescent="0.55000000000000004">
      <c r="B2267" s="30" t="s">
        <v>2298</v>
      </c>
      <c r="C2267" s="67" t="s">
        <v>5001</v>
      </c>
      <c r="D2267" s="24">
        <v>0</v>
      </c>
      <c r="E2267" s="35">
        <v>0</v>
      </c>
      <c r="G2267" s="22">
        <v>801081095</v>
      </c>
      <c r="H2267" s="61" t="s">
        <v>7878</v>
      </c>
      <c r="I2267" s="24">
        <v>0</v>
      </c>
      <c r="J2267" s="35">
        <v>0</v>
      </c>
    </row>
    <row r="2268" spans="2:10" x14ac:dyDescent="0.55000000000000004">
      <c r="B2268" s="30" t="s">
        <v>2299</v>
      </c>
      <c r="C2268" s="67" t="s">
        <v>5002</v>
      </c>
      <c r="D2268" s="24">
        <v>0</v>
      </c>
      <c r="E2268" s="35">
        <v>0</v>
      </c>
      <c r="G2268" s="22">
        <v>801081096</v>
      </c>
      <c r="H2268" s="61" t="s">
        <v>7879</v>
      </c>
      <c r="I2268" s="24">
        <v>0</v>
      </c>
      <c r="J2268" s="35">
        <v>0</v>
      </c>
    </row>
    <row r="2269" spans="2:10" x14ac:dyDescent="0.55000000000000004">
      <c r="B2269" s="30" t="s">
        <v>2300</v>
      </c>
      <c r="C2269" s="67" t="s">
        <v>5003</v>
      </c>
      <c r="D2269" s="24">
        <v>0</v>
      </c>
      <c r="E2269" s="35">
        <v>0</v>
      </c>
      <c r="G2269" s="22">
        <v>801081097</v>
      </c>
      <c r="H2269" s="61" t="s">
        <v>7880</v>
      </c>
      <c r="I2269" s="24">
        <v>0</v>
      </c>
      <c r="J2269" s="35">
        <v>0</v>
      </c>
    </row>
    <row r="2270" spans="2:10" x14ac:dyDescent="0.55000000000000004">
      <c r="B2270" s="30" t="s">
        <v>2301</v>
      </c>
      <c r="C2270" s="67" t="s">
        <v>5004</v>
      </c>
      <c r="D2270" s="24">
        <v>0</v>
      </c>
      <c r="E2270" s="35">
        <v>0</v>
      </c>
      <c r="G2270" s="22">
        <v>801081098</v>
      </c>
      <c r="H2270" s="61" t="s">
        <v>7881</v>
      </c>
      <c r="I2270" s="24">
        <v>0</v>
      </c>
      <c r="J2270" s="35">
        <v>0</v>
      </c>
    </row>
    <row r="2271" spans="2:10" x14ac:dyDescent="0.55000000000000004">
      <c r="B2271" s="30" t="s">
        <v>2302</v>
      </c>
      <c r="C2271" s="67" t="s">
        <v>5005</v>
      </c>
      <c r="D2271" s="24">
        <v>0</v>
      </c>
      <c r="E2271" s="35">
        <v>0</v>
      </c>
      <c r="G2271" s="22">
        <v>801081133</v>
      </c>
      <c r="H2271" s="61" t="s">
        <v>7882</v>
      </c>
      <c r="I2271" s="24">
        <v>0</v>
      </c>
      <c r="J2271" s="35">
        <v>0</v>
      </c>
    </row>
    <row r="2272" spans="2:10" x14ac:dyDescent="0.55000000000000004">
      <c r="B2272" s="30" t="s">
        <v>2303</v>
      </c>
      <c r="C2272" s="67" t="s">
        <v>5006</v>
      </c>
      <c r="D2272" s="24">
        <v>0</v>
      </c>
      <c r="E2272" s="35">
        <v>0</v>
      </c>
      <c r="G2272" s="22">
        <v>801091099</v>
      </c>
      <c r="H2272" s="61" t="s">
        <v>7883</v>
      </c>
      <c r="I2272" s="24">
        <v>0</v>
      </c>
      <c r="J2272" s="35">
        <v>0</v>
      </c>
    </row>
    <row r="2273" spans="2:10" x14ac:dyDescent="0.55000000000000004">
      <c r="B2273" s="30" t="s">
        <v>2304</v>
      </c>
      <c r="C2273" s="67" t="s">
        <v>5007</v>
      </c>
      <c r="D2273" s="24">
        <v>0</v>
      </c>
      <c r="E2273" s="35">
        <v>0</v>
      </c>
      <c r="G2273" s="22">
        <v>801091100</v>
      </c>
      <c r="H2273" s="61" t="s">
        <v>7884</v>
      </c>
      <c r="I2273" s="24">
        <v>0</v>
      </c>
      <c r="J2273" s="35">
        <v>0</v>
      </c>
    </row>
    <row r="2274" spans="2:10" x14ac:dyDescent="0.55000000000000004">
      <c r="B2274" s="30" t="s">
        <v>2305</v>
      </c>
      <c r="C2274" s="67" t="s">
        <v>5008</v>
      </c>
      <c r="D2274" s="24">
        <v>0</v>
      </c>
      <c r="E2274" s="35">
        <v>0</v>
      </c>
      <c r="G2274" s="22">
        <v>801091101</v>
      </c>
      <c r="H2274" s="61" t="s">
        <v>7885</v>
      </c>
      <c r="I2274" s="24">
        <v>0</v>
      </c>
      <c r="J2274" s="35">
        <v>0</v>
      </c>
    </row>
    <row r="2275" spans="2:10" x14ac:dyDescent="0.55000000000000004">
      <c r="B2275" s="30" t="s">
        <v>2306</v>
      </c>
      <c r="C2275" s="67" t="s">
        <v>5009</v>
      </c>
      <c r="D2275" s="24">
        <v>0</v>
      </c>
      <c r="E2275" s="35">
        <v>0</v>
      </c>
      <c r="G2275" s="22">
        <v>801091102</v>
      </c>
      <c r="H2275" s="61" t="s">
        <v>7886</v>
      </c>
      <c r="I2275" s="24">
        <v>0</v>
      </c>
      <c r="J2275" s="35">
        <v>0</v>
      </c>
    </row>
    <row r="2276" spans="2:10" x14ac:dyDescent="0.55000000000000004">
      <c r="B2276" s="30" t="s">
        <v>2307</v>
      </c>
      <c r="C2276" s="67" t="s">
        <v>5010</v>
      </c>
      <c r="D2276" s="24">
        <v>0</v>
      </c>
      <c r="E2276" s="35">
        <v>0</v>
      </c>
      <c r="G2276" s="22">
        <v>801091103</v>
      </c>
      <c r="H2276" s="61" t="s">
        <v>7887</v>
      </c>
      <c r="I2276" s="24">
        <v>0</v>
      </c>
      <c r="J2276" s="35">
        <v>0</v>
      </c>
    </row>
    <row r="2277" spans="2:10" x14ac:dyDescent="0.55000000000000004">
      <c r="B2277" s="30" t="s">
        <v>2308</v>
      </c>
      <c r="C2277" s="67" t="s">
        <v>5011</v>
      </c>
      <c r="D2277" s="24">
        <v>0</v>
      </c>
      <c r="E2277" s="35">
        <v>0</v>
      </c>
      <c r="G2277" s="22">
        <v>801091104</v>
      </c>
      <c r="H2277" s="61" t="s">
        <v>7888</v>
      </c>
      <c r="I2277" s="24">
        <v>0</v>
      </c>
      <c r="J2277" s="35">
        <v>0</v>
      </c>
    </row>
    <row r="2278" spans="2:10" x14ac:dyDescent="0.55000000000000004">
      <c r="B2278" s="30" t="s">
        <v>2309</v>
      </c>
      <c r="C2278" s="67" t="s">
        <v>5012</v>
      </c>
      <c r="D2278" s="24">
        <v>3</v>
      </c>
      <c r="E2278" s="35">
        <v>0.27</v>
      </c>
      <c r="G2278" s="22">
        <v>801091105</v>
      </c>
      <c r="H2278" s="61" t="s">
        <v>7889</v>
      </c>
      <c r="I2278" s="24">
        <v>0</v>
      </c>
      <c r="J2278" s="35">
        <v>0</v>
      </c>
    </row>
    <row r="2279" spans="2:10" x14ac:dyDescent="0.55000000000000004">
      <c r="B2279" s="30" t="s">
        <v>2310</v>
      </c>
      <c r="C2279" s="67" t="s">
        <v>5013</v>
      </c>
      <c r="D2279" s="24">
        <v>0</v>
      </c>
      <c r="E2279" s="35">
        <v>0</v>
      </c>
      <c r="G2279" s="22">
        <v>801091106</v>
      </c>
      <c r="H2279" s="61" t="s">
        <v>7890</v>
      </c>
      <c r="I2279" s="24">
        <v>0</v>
      </c>
      <c r="J2279" s="35">
        <v>0</v>
      </c>
    </row>
    <row r="2280" spans="2:10" x14ac:dyDescent="0.55000000000000004">
      <c r="B2280" s="30" t="s">
        <v>2311</v>
      </c>
      <c r="C2280" s="67" t="s">
        <v>5014</v>
      </c>
      <c r="D2280" s="24">
        <v>0</v>
      </c>
      <c r="E2280" s="35">
        <v>0</v>
      </c>
      <c r="G2280" s="22">
        <v>801091107</v>
      </c>
      <c r="H2280" s="61" t="s">
        <v>7891</v>
      </c>
      <c r="I2280" s="24">
        <v>0</v>
      </c>
      <c r="J2280" s="35">
        <v>0</v>
      </c>
    </row>
    <row r="2281" spans="2:10" x14ac:dyDescent="0.55000000000000004">
      <c r="B2281" s="30" t="s">
        <v>2312</v>
      </c>
      <c r="C2281" s="67" t="s">
        <v>5015</v>
      </c>
      <c r="D2281" s="24">
        <v>0</v>
      </c>
      <c r="E2281" s="35">
        <v>0</v>
      </c>
      <c r="G2281" s="22">
        <v>801091108</v>
      </c>
      <c r="H2281" s="61" t="s">
        <v>7892</v>
      </c>
      <c r="I2281" s="24">
        <v>0</v>
      </c>
      <c r="J2281" s="35">
        <v>0</v>
      </c>
    </row>
    <row r="2282" spans="2:10" x14ac:dyDescent="0.55000000000000004">
      <c r="B2282" s="30" t="s">
        <v>2313</v>
      </c>
      <c r="C2282" s="67" t="s">
        <v>5016</v>
      </c>
      <c r="D2282" s="24">
        <v>0</v>
      </c>
      <c r="E2282" s="35">
        <v>0</v>
      </c>
      <c r="G2282" s="22">
        <v>801091109</v>
      </c>
      <c r="H2282" s="61" t="s">
        <v>7893</v>
      </c>
      <c r="I2282" s="24">
        <v>0</v>
      </c>
      <c r="J2282" s="35">
        <v>0</v>
      </c>
    </row>
    <row r="2283" spans="2:10" x14ac:dyDescent="0.55000000000000004">
      <c r="B2283" s="30" t="s">
        <v>2314</v>
      </c>
      <c r="C2283" s="67" t="s">
        <v>5017</v>
      </c>
      <c r="D2283" s="24">
        <v>0</v>
      </c>
      <c r="E2283" s="35">
        <v>0</v>
      </c>
      <c r="G2283" s="22">
        <v>801091110</v>
      </c>
      <c r="H2283" s="61" t="s">
        <v>7894</v>
      </c>
      <c r="I2283" s="24">
        <v>0</v>
      </c>
      <c r="J2283" s="35">
        <v>0</v>
      </c>
    </row>
    <row r="2284" spans="2:10" x14ac:dyDescent="0.55000000000000004">
      <c r="B2284" s="30" t="s">
        <v>2315</v>
      </c>
      <c r="C2284" s="67" t="s">
        <v>5018</v>
      </c>
      <c r="D2284" s="24">
        <v>0</v>
      </c>
      <c r="E2284" s="35">
        <v>0</v>
      </c>
      <c r="G2284" s="22">
        <v>801101134</v>
      </c>
      <c r="H2284" s="61" t="s">
        <v>7895</v>
      </c>
      <c r="I2284" s="24">
        <v>0</v>
      </c>
      <c r="J2284" s="35">
        <v>0</v>
      </c>
    </row>
    <row r="2285" spans="2:10" x14ac:dyDescent="0.55000000000000004">
      <c r="B2285" s="30" t="s">
        <v>2316</v>
      </c>
      <c r="C2285" s="67" t="s">
        <v>5019</v>
      </c>
      <c r="D2285" s="24">
        <v>0</v>
      </c>
      <c r="E2285" s="35">
        <v>0</v>
      </c>
      <c r="G2285" s="22">
        <v>801101135</v>
      </c>
      <c r="H2285" s="61" t="s">
        <v>7896</v>
      </c>
      <c r="I2285" s="24">
        <v>0</v>
      </c>
      <c r="J2285" s="35">
        <v>0</v>
      </c>
    </row>
    <row r="2286" spans="2:10" x14ac:dyDescent="0.55000000000000004">
      <c r="B2286" s="30" t="s">
        <v>2317</v>
      </c>
      <c r="C2286" s="67" t="s">
        <v>5020</v>
      </c>
      <c r="D2286" s="24">
        <v>0</v>
      </c>
      <c r="E2286" s="35">
        <v>0</v>
      </c>
      <c r="G2286" s="22">
        <v>801101136</v>
      </c>
      <c r="H2286" s="61" t="s">
        <v>7897</v>
      </c>
      <c r="I2286" s="24">
        <v>0</v>
      </c>
      <c r="J2286" s="35">
        <v>0</v>
      </c>
    </row>
    <row r="2287" spans="2:10" x14ac:dyDescent="0.55000000000000004">
      <c r="B2287" s="30" t="s">
        <v>2318</v>
      </c>
      <c r="C2287" s="67" t="s">
        <v>5021</v>
      </c>
      <c r="D2287" s="24">
        <v>0</v>
      </c>
      <c r="E2287" s="35">
        <v>0</v>
      </c>
      <c r="G2287" s="22">
        <v>801101137</v>
      </c>
      <c r="H2287" s="61" t="s">
        <v>7898</v>
      </c>
      <c r="I2287" s="24">
        <v>0</v>
      </c>
      <c r="J2287" s="35">
        <v>0</v>
      </c>
    </row>
    <row r="2288" spans="2:10" x14ac:dyDescent="0.55000000000000004">
      <c r="B2288" s="30" t="s">
        <v>2319</v>
      </c>
      <c r="C2288" s="67" t="s">
        <v>5022</v>
      </c>
      <c r="D2288" s="24">
        <v>0</v>
      </c>
      <c r="E2288" s="35">
        <v>0</v>
      </c>
      <c r="G2288" s="22">
        <v>801101138</v>
      </c>
      <c r="H2288" s="61" t="s">
        <v>7899</v>
      </c>
      <c r="I2288" s="24">
        <v>0</v>
      </c>
      <c r="J2288" s="35">
        <v>0</v>
      </c>
    </row>
    <row r="2289" spans="2:10" x14ac:dyDescent="0.55000000000000004">
      <c r="B2289" s="30" t="s">
        <v>2320</v>
      </c>
      <c r="C2289" s="67" t="s">
        <v>5023</v>
      </c>
      <c r="D2289" s="24">
        <v>0</v>
      </c>
      <c r="E2289" s="35">
        <v>0</v>
      </c>
      <c r="G2289" s="22">
        <v>801101139</v>
      </c>
      <c r="H2289" s="61" t="s">
        <v>7900</v>
      </c>
      <c r="I2289" s="24">
        <v>0</v>
      </c>
      <c r="J2289" s="35">
        <v>0</v>
      </c>
    </row>
    <row r="2290" spans="2:10" x14ac:dyDescent="0.55000000000000004">
      <c r="B2290" s="30" t="s">
        <v>2321</v>
      </c>
      <c r="C2290" s="67" t="s">
        <v>5024</v>
      </c>
      <c r="D2290" s="24">
        <v>0</v>
      </c>
      <c r="E2290" s="35">
        <v>0</v>
      </c>
      <c r="G2290" s="22">
        <v>801111140</v>
      </c>
      <c r="H2290" s="61" t="s">
        <v>7901</v>
      </c>
      <c r="I2290" s="24">
        <v>1</v>
      </c>
      <c r="J2290" s="35">
        <v>0</v>
      </c>
    </row>
    <row r="2291" spans="2:10" x14ac:dyDescent="0.55000000000000004">
      <c r="B2291" s="30" t="s">
        <v>2322</v>
      </c>
      <c r="C2291" s="67" t="s">
        <v>5025</v>
      </c>
      <c r="D2291" s="24">
        <v>0</v>
      </c>
      <c r="E2291" s="35">
        <v>0</v>
      </c>
      <c r="G2291" s="22">
        <v>801111141</v>
      </c>
      <c r="H2291" s="61" t="s">
        <v>7902</v>
      </c>
      <c r="I2291" s="24">
        <v>1</v>
      </c>
      <c r="J2291" s="35">
        <v>0</v>
      </c>
    </row>
    <row r="2292" spans="2:10" x14ac:dyDescent="0.55000000000000004">
      <c r="B2292" s="30" t="s">
        <v>2323</v>
      </c>
      <c r="C2292" s="67" t="s">
        <v>5026</v>
      </c>
      <c r="D2292" s="24">
        <v>0</v>
      </c>
      <c r="E2292" s="35">
        <v>0</v>
      </c>
      <c r="G2292" s="22">
        <v>901011001</v>
      </c>
      <c r="H2292" s="61" t="s">
        <v>7903</v>
      </c>
      <c r="I2292" s="24">
        <v>4</v>
      </c>
      <c r="J2292" s="35">
        <v>0.31</v>
      </c>
    </row>
    <row r="2293" spans="2:10" x14ac:dyDescent="0.55000000000000004">
      <c r="B2293" s="30" t="s">
        <v>2324</v>
      </c>
      <c r="C2293" s="67" t="s">
        <v>5027</v>
      </c>
      <c r="D2293" s="24">
        <v>0</v>
      </c>
      <c r="E2293" s="35">
        <v>0</v>
      </c>
      <c r="G2293" s="22">
        <v>901021002</v>
      </c>
      <c r="H2293" s="61" t="s">
        <v>7904</v>
      </c>
      <c r="I2293" s="24">
        <v>4</v>
      </c>
      <c r="J2293" s="35">
        <v>0.31</v>
      </c>
    </row>
    <row r="2294" spans="2:10" x14ac:dyDescent="0.55000000000000004">
      <c r="B2294" s="30" t="s">
        <v>2325</v>
      </c>
      <c r="C2294" s="67" t="s">
        <v>5028</v>
      </c>
      <c r="D2294" s="24">
        <v>0</v>
      </c>
      <c r="E2294" s="35">
        <v>0</v>
      </c>
      <c r="G2294" s="22">
        <v>901031003</v>
      </c>
      <c r="H2294" s="61" t="s">
        <v>7905</v>
      </c>
      <c r="I2294" s="24">
        <v>1</v>
      </c>
      <c r="J2294" s="35">
        <v>0</v>
      </c>
    </row>
    <row r="2295" spans="2:10" x14ac:dyDescent="0.55000000000000004">
      <c r="B2295" s="30" t="s">
        <v>2326</v>
      </c>
      <c r="C2295" s="67" t="s">
        <v>5029</v>
      </c>
      <c r="D2295" s="24">
        <v>0</v>
      </c>
      <c r="E2295" s="35">
        <v>0</v>
      </c>
      <c r="G2295" s="22">
        <v>901041004</v>
      </c>
      <c r="H2295" s="61" t="s">
        <v>7906</v>
      </c>
      <c r="I2295" s="24">
        <v>4</v>
      </c>
      <c r="J2295" s="35">
        <v>0.31</v>
      </c>
    </row>
    <row r="2296" spans="2:10" x14ac:dyDescent="0.55000000000000004">
      <c r="B2296" s="30" t="s">
        <v>2327</v>
      </c>
      <c r="C2296" s="67" t="s">
        <v>5030</v>
      </c>
      <c r="D2296" s="24">
        <v>0</v>
      </c>
      <c r="E2296" s="35">
        <v>0</v>
      </c>
      <c r="G2296" s="22" t="s">
        <v>2722</v>
      </c>
      <c r="H2296" s="61" t="s">
        <v>10</v>
      </c>
      <c r="I2296" s="37" t="s">
        <v>12</v>
      </c>
      <c r="J2296" s="43" t="s">
        <v>12</v>
      </c>
    </row>
    <row r="2297" spans="2:10" x14ac:dyDescent="0.55000000000000004">
      <c r="B2297" s="30" t="s">
        <v>2328</v>
      </c>
      <c r="C2297" s="67" t="s">
        <v>5031</v>
      </c>
      <c r="D2297" s="24">
        <v>1</v>
      </c>
      <c r="E2297" s="35">
        <v>0</v>
      </c>
    </row>
    <row r="2298" spans="2:10" x14ac:dyDescent="0.55000000000000004">
      <c r="B2298" s="30" t="s">
        <v>2329</v>
      </c>
      <c r="C2298" s="67" t="s">
        <v>5032</v>
      </c>
      <c r="D2298" s="24">
        <v>0</v>
      </c>
      <c r="E2298" s="35">
        <v>0</v>
      </c>
      <c r="H2298" s="14"/>
      <c r="J2298"/>
    </row>
    <row r="2299" spans="2:10" x14ac:dyDescent="0.55000000000000004">
      <c r="B2299" s="30" t="s">
        <v>2330</v>
      </c>
      <c r="C2299" s="67" t="s">
        <v>5033</v>
      </c>
      <c r="D2299" s="24">
        <v>0</v>
      </c>
      <c r="E2299" s="35">
        <v>0</v>
      </c>
      <c r="H2299" s="14"/>
      <c r="J2299"/>
    </row>
    <row r="2300" spans="2:10" x14ac:dyDescent="0.55000000000000004">
      <c r="B2300" s="30" t="s">
        <v>2331</v>
      </c>
      <c r="C2300" s="67" t="s">
        <v>5034</v>
      </c>
      <c r="D2300" s="24">
        <v>0</v>
      </c>
      <c r="E2300" s="35">
        <v>0</v>
      </c>
      <c r="H2300" s="14"/>
      <c r="J2300"/>
    </row>
    <row r="2301" spans="2:10" x14ac:dyDescent="0.55000000000000004">
      <c r="B2301" s="30" t="s">
        <v>2332</v>
      </c>
      <c r="C2301" s="67" t="s">
        <v>5035</v>
      </c>
      <c r="D2301" s="24">
        <v>0</v>
      </c>
      <c r="E2301" s="35">
        <v>0</v>
      </c>
      <c r="H2301" s="14"/>
      <c r="J2301"/>
    </row>
    <row r="2302" spans="2:10" x14ac:dyDescent="0.55000000000000004">
      <c r="B2302" s="30" t="s">
        <v>2333</v>
      </c>
      <c r="C2302" s="67" t="s">
        <v>5036</v>
      </c>
      <c r="D2302" s="24">
        <v>1</v>
      </c>
      <c r="E2302" s="35">
        <v>0</v>
      </c>
      <c r="H2302" s="14"/>
      <c r="J2302"/>
    </row>
    <row r="2303" spans="2:10" x14ac:dyDescent="0.55000000000000004">
      <c r="B2303" s="30" t="s">
        <v>2334</v>
      </c>
      <c r="C2303" s="67" t="s">
        <v>5037</v>
      </c>
      <c r="D2303" s="24">
        <v>1</v>
      </c>
      <c r="E2303" s="35">
        <v>0</v>
      </c>
      <c r="H2303" s="14"/>
      <c r="J2303"/>
    </row>
    <row r="2304" spans="2:10" x14ac:dyDescent="0.55000000000000004">
      <c r="B2304" s="30" t="s">
        <v>2335</v>
      </c>
      <c r="C2304" s="67" t="s">
        <v>5038</v>
      </c>
      <c r="D2304" s="24">
        <v>1</v>
      </c>
      <c r="E2304" s="35">
        <v>0</v>
      </c>
      <c r="H2304" s="14"/>
      <c r="J2304"/>
    </row>
    <row r="2305" spans="2:10" x14ac:dyDescent="0.55000000000000004">
      <c r="B2305" s="30" t="s">
        <v>2336</v>
      </c>
      <c r="C2305" s="67" t="s">
        <v>5039</v>
      </c>
      <c r="D2305" s="24">
        <v>1</v>
      </c>
      <c r="E2305" s="35">
        <v>0</v>
      </c>
      <c r="H2305" s="14"/>
      <c r="J2305"/>
    </row>
    <row r="2306" spans="2:10" x14ac:dyDescent="0.55000000000000004">
      <c r="B2306" s="30" t="s">
        <v>2337</v>
      </c>
      <c r="C2306" s="67" t="s">
        <v>5040</v>
      </c>
      <c r="D2306" s="24">
        <v>1</v>
      </c>
      <c r="E2306" s="35">
        <v>0</v>
      </c>
      <c r="H2306" s="14"/>
      <c r="J2306"/>
    </row>
    <row r="2307" spans="2:10" x14ac:dyDescent="0.55000000000000004">
      <c r="B2307" s="30" t="s">
        <v>2338</v>
      </c>
      <c r="C2307" s="67" t="s">
        <v>5041</v>
      </c>
      <c r="D2307" s="24">
        <v>1</v>
      </c>
      <c r="E2307" s="35">
        <v>0</v>
      </c>
      <c r="H2307" s="14"/>
      <c r="J2307"/>
    </row>
    <row r="2308" spans="2:10" x14ac:dyDescent="0.55000000000000004">
      <c r="B2308" s="30" t="s">
        <v>2339</v>
      </c>
      <c r="C2308" s="67" t="s">
        <v>5042</v>
      </c>
      <c r="D2308" s="24">
        <v>1</v>
      </c>
      <c r="E2308" s="35">
        <v>0</v>
      </c>
      <c r="H2308" s="14"/>
      <c r="J2308"/>
    </row>
    <row r="2309" spans="2:10" x14ac:dyDescent="0.55000000000000004">
      <c r="B2309" s="30" t="s">
        <v>2340</v>
      </c>
      <c r="C2309" s="67" t="s">
        <v>5043</v>
      </c>
      <c r="D2309" s="24">
        <v>1</v>
      </c>
      <c r="E2309" s="35">
        <v>0</v>
      </c>
      <c r="H2309" s="14"/>
      <c r="J2309"/>
    </row>
    <row r="2310" spans="2:10" x14ac:dyDescent="0.55000000000000004">
      <c r="B2310" s="30" t="s">
        <v>2341</v>
      </c>
      <c r="C2310" s="67" t="s">
        <v>5044</v>
      </c>
      <c r="D2310" s="24">
        <v>1</v>
      </c>
      <c r="E2310" s="35">
        <v>0</v>
      </c>
      <c r="H2310" s="14"/>
      <c r="J2310"/>
    </row>
    <row r="2311" spans="2:10" x14ac:dyDescent="0.55000000000000004">
      <c r="B2311" s="30" t="s">
        <v>2342</v>
      </c>
      <c r="C2311" s="67" t="s">
        <v>5045</v>
      </c>
      <c r="D2311" s="24">
        <v>1</v>
      </c>
      <c r="E2311" s="35">
        <v>0</v>
      </c>
      <c r="H2311" s="14"/>
      <c r="J2311"/>
    </row>
    <row r="2312" spans="2:10" x14ac:dyDescent="0.55000000000000004">
      <c r="B2312" s="30" t="s">
        <v>2343</v>
      </c>
      <c r="C2312" s="67" t="s">
        <v>5046</v>
      </c>
      <c r="D2312" s="24">
        <v>1</v>
      </c>
      <c r="E2312" s="35">
        <v>0</v>
      </c>
      <c r="H2312" s="14"/>
      <c r="J2312"/>
    </row>
    <row r="2313" spans="2:10" x14ac:dyDescent="0.55000000000000004">
      <c r="B2313" s="30" t="s">
        <v>2344</v>
      </c>
      <c r="C2313" s="67" t="s">
        <v>5047</v>
      </c>
      <c r="D2313" s="24">
        <v>1</v>
      </c>
      <c r="E2313" s="35">
        <v>0</v>
      </c>
      <c r="H2313" s="14"/>
      <c r="J2313"/>
    </row>
    <row r="2314" spans="2:10" x14ac:dyDescent="0.55000000000000004">
      <c r="B2314" s="30" t="s">
        <v>2345</v>
      </c>
      <c r="C2314" s="67" t="s">
        <v>5048</v>
      </c>
      <c r="D2314" s="24">
        <v>1</v>
      </c>
      <c r="E2314" s="35">
        <v>0</v>
      </c>
      <c r="H2314" s="14"/>
      <c r="J2314"/>
    </row>
    <row r="2315" spans="2:10" x14ac:dyDescent="0.55000000000000004">
      <c r="B2315" s="30" t="s">
        <v>2346</v>
      </c>
      <c r="C2315" s="67" t="s">
        <v>5049</v>
      </c>
      <c r="D2315" s="24">
        <v>1</v>
      </c>
      <c r="E2315" s="35">
        <v>0</v>
      </c>
      <c r="H2315" s="14"/>
      <c r="J2315"/>
    </row>
    <row r="2316" spans="2:10" x14ac:dyDescent="0.55000000000000004">
      <c r="B2316" s="30" t="s">
        <v>2347</v>
      </c>
      <c r="C2316" s="67" t="s">
        <v>5050</v>
      </c>
      <c r="D2316" s="24">
        <v>1</v>
      </c>
      <c r="E2316" s="35">
        <v>0</v>
      </c>
      <c r="H2316" s="14"/>
      <c r="J2316"/>
    </row>
    <row r="2317" spans="2:10" x14ac:dyDescent="0.55000000000000004">
      <c r="B2317" s="30" t="s">
        <v>2348</v>
      </c>
      <c r="C2317" s="67" t="s">
        <v>5051</v>
      </c>
      <c r="D2317" s="24">
        <v>1</v>
      </c>
      <c r="E2317" s="35">
        <v>0</v>
      </c>
      <c r="H2317" s="14"/>
      <c r="J2317"/>
    </row>
    <row r="2318" spans="2:10" x14ac:dyDescent="0.55000000000000004">
      <c r="B2318" s="30" t="s">
        <v>2349</v>
      </c>
      <c r="C2318" s="67" t="s">
        <v>5052</v>
      </c>
      <c r="D2318" s="24">
        <v>1</v>
      </c>
      <c r="E2318" s="35">
        <v>0</v>
      </c>
      <c r="H2318" s="14"/>
      <c r="J2318"/>
    </row>
    <row r="2319" spans="2:10" x14ac:dyDescent="0.55000000000000004">
      <c r="B2319" s="30" t="s">
        <v>2350</v>
      </c>
      <c r="C2319" s="67" t="s">
        <v>5053</v>
      </c>
      <c r="D2319" s="24">
        <v>1</v>
      </c>
      <c r="E2319" s="35">
        <v>0</v>
      </c>
      <c r="H2319" s="14"/>
      <c r="J2319"/>
    </row>
    <row r="2320" spans="2:10" x14ac:dyDescent="0.55000000000000004">
      <c r="B2320" s="30" t="s">
        <v>2351</v>
      </c>
      <c r="C2320" s="67" t="s">
        <v>5054</v>
      </c>
      <c r="D2320" s="24">
        <v>1</v>
      </c>
      <c r="E2320" s="35">
        <v>0</v>
      </c>
      <c r="H2320" s="14"/>
      <c r="J2320"/>
    </row>
    <row r="2321" spans="2:10" x14ac:dyDescent="0.55000000000000004">
      <c r="B2321" s="30" t="s">
        <v>2352</v>
      </c>
      <c r="C2321" s="67" t="s">
        <v>5055</v>
      </c>
      <c r="D2321" s="24">
        <v>1</v>
      </c>
      <c r="E2321" s="35">
        <v>0</v>
      </c>
      <c r="H2321" s="14"/>
      <c r="J2321"/>
    </row>
    <row r="2322" spans="2:10" x14ac:dyDescent="0.55000000000000004">
      <c r="B2322" s="30" t="s">
        <v>2353</v>
      </c>
      <c r="C2322" s="67" t="s">
        <v>5056</v>
      </c>
      <c r="D2322" s="24">
        <v>2</v>
      </c>
      <c r="E2322" s="35">
        <v>0.08</v>
      </c>
      <c r="H2322" s="14"/>
      <c r="J2322"/>
    </row>
    <row r="2323" spans="2:10" x14ac:dyDescent="0.55000000000000004">
      <c r="B2323" s="30" t="s">
        <v>2354</v>
      </c>
      <c r="C2323" s="67" t="s">
        <v>5057</v>
      </c>
      <c r="D2323" s="24">
        <v>2</v>
      </c>
      <c r="E2323" s="35">
        <v>0.08</v>
      </c>
      <c r="H2323" s="14"/>
      <c r="J2323"/>
    </row>
    <row r="2324" spans="2:10" x14ac:dyDescent="0.55000000000000004">
      <c r="B2324" s="30" t="s">
        <v>2355</v>
      </c>
      <c r="C2324" s="67" t="s">
        <v>5058</v>
      </c>
      <c r="D2324" s="24">
        <v>1</v>
      </c>
      <c r="E2324" s="35">
        <v>0</v>
      </c>
      <c r="H2324" s="14"/>
      <c r="J2324"/>
    </row>
    <row r="2325" spans="2:10" x14ac:dyDescent="0.55000000000000004">
      <c r="B2325" s="30" t="s">
        <v>2356</v>
      </c>
      <c r="C2325" s="67" t="s">
        <v>5059</v>
      </c>
      <c r="D2325" s="24">
        <v>1</v>
      </c>
      <c r="E2325" s="35">
        <v>0</v>
      </c>
      <c r="H2325" s="14"/>
      <c r="J2325"/>
    </row>
    <row r="2326" spans="2:10" x14ac:dyDescent="0.55000000000000004">
      <c r="B2326" s="30" t="s">
        <v>2357</v>
      </c>
      <c r="C2326" s="67" t="s">
        <v>5060</v>
      </c>
      <c r="D2326" s="24">
        <v>1</v>
      </c>
      <c r="E2326" s="35">
        <v>0</v>
      </c>
      <c r="H2326" s="14"/>
      <c r="J2326"/>
    </row>
    <row r="2327" spans="2:10" x14ac:dyDescent="0.55000000000000004">
      <c r="B2327" s="30" t="s">
        <v>2358</v>
      </c>
      <c r="C2327" s="67" t="s">
        <v>5061</v>
      </c>
      <c r="D2327" s="24">
        <v>2</v>
      </c>
      <c r="E2327" s="35">
        <v>0.08</v>
      </c>
      <c r="H2327" s="14"/>
      <c r="J2327"/>
    </row>
    <row r="2328" spans="2:10" x14ac:dyDescent="0.55000000000000004">
      <c r="B2328" s="30" t="s">
        <v>2359</v>
      </c>
      <c r="C2328" s="67" t="s">
        <v>5062</v>
      </c>
      <c r="D2328" s="24">
        <v>1</v>
      </c>
      <c r="E2328" s="35">
        <v>0</v>
      </c>
      <c r="H2328" s="14"/>
      <c r="J2328"/>
    </row>
    <row r="2329" spans="2:10" x14ac:dyDescent="0.55000000000000004">
      <c r="B2329" s="30" t="s">
        <v>2360</v>
      </c>
      <c r="C2329" s="67" t="s">
        <v>5063</v>
      </c>
      <c r="D2329" s="24">
        <v>2</v>
      </c>
      <c r="E2329" s="35">
        <v>0.08</v>
      </c>
      <c r="H2329" s="14"/>
      <c r="J2329"/>
    </row>
    <row r="2330" spans="2:10" x14ac:dyDescent="0.55000000000000004">
      <c r="B2330" s="30" t="s">
        <v>2361</v>
      </c>
      <c r="C2330" s="67" t="s">
        <v>5064</v>
      </c>
      <c r="D2330" s="24">
        <v>2</v>
      </c>
      <c r="E2330" s="35">
        <v>0.08</v>
      </c>
      <c r="H2330" s="14"/>
      <c r="J2330"/>
    </row>
    <row r="2331" spans="2:10" x14ac:dyDescent="0.55000000000000004">
      <c r="B2331" s="30" t="s">
        <v>2362</v>
      </c>
      <c r="C2331" s="67" t="s">
        <v>5065</v>
      </c>
      <c r="D2331" s="24">
        <v>2</v>
      </c>
      <c r="E2331" s="35">
        <v>0.08</v>
      </c>
      <c r="H2331" s="14"/>
      <c r="J2331"/>
    </row>
    <row r="2332" spans="2:10" x14ac:dyDescent="0.55000000000000004">
      <c r="B2332" s="30" t="s">
        <v>2363</v>
      </c>
      <c r="C2332" s="67" t="s">
        <v>5066</v>
      </c>
      <c r="D2332" s="24">
        <v>2</v>
      </c>
      <c r="E2332" s="35">
        <v>0.08</v>
      </c>
      <c r="H2332" s="14"/>
      <c r="J2332"/>
    </row>
    <row r="2333" spans="2:10" x14ac:dyDescent="0.55000000000000004">
      <c r="B2333" s="30" t="s">
        <v>2364</v>
      </c>
      <c r="C2333" s="67" t="s">
        <v>5067</v>
      </c>
      <c r="D2333" s="24">
        <v>1</v>
      </c>
      <c r="E2333" s="35">
        <v>0</v>
      </c>
      <c r="H2333" s="14"/>
      <c r="J2333"/>
    </row>
    <row r="2334" spans="2:10" x14ac:dyDescent="0.55000000000000004">
      <c r="B2334" s="30" t="s">
        <v>2365</v>
      </c>
      <c r="C2334" s="67" t="s">
        <v>5068</v>
      </c>
      <c r="D2334" s="24">
        <v>2</v>
      </c>
      <c r="E2334" s="35">
        <v>0.08</v>
      </c>
      <c r="H2334" s="14"/>
      <c r="J2334"/>
    </row>
    <row r="2335" spans="2:10" x14ac:dyDescent="0.55000000000000004">
      <c r="B2335" s="30" t="s">
        <v>2366</v>
      </c>
      <c r="C2335" s="67" t="s">
        <v>5069</v>
      </c>
      <c r="D2335" s="24">
        <v>1</v>
      </c>
      <c r="E2335" s="35">
        <v>0</v>
      </c>
      <c r="H2335" s="14"/>
      <c r="J2335"/>
    </row>
    <row r="2336" spans="2:10" x14ac:dyDescent="0.55000000000000004">
      <c r="B2336" s="30" t="s">
        <v>2367</v>
      </c>
      <c r="C2336" s="67" t="s">
        <v>5070</v>
      </c>
      <c r="D2336" s="24">
        <v>1</v>
      </c>
      <c r="E2336" s="35">
        <v>0</v>
      </c>
      <c r="H2336" s="14"/>
      <c r="J2336"/>
    </row>
    <row r="2337" spans="2:10" x14ac:dyDescent="0.55000000000000004">
      <c r="B2337" s="30" t="s">
        <v>2368</v>
      </c>
      <c r="C2337" s="67" t="s">
        <v>5071</v>
      </c>
      <c r="D2337" s="24">
        <v>1</v>
      </c>
      <c r="E2337" s="35">
        <v>0</v>
      </c>
      <c r="H2337" s="14"/>
      <c r="J2337"/>
    </row>
    <row r="2338" spans="2:10" x14ac:dyDescent="0.55000000000000004">
      <c r="B2338" s="30" t="s">
        <v>2369</v>
      </c>
      <c r="C2338" s="67" t="s">
        <v>5072</v>
      </c>
      <c r="D2338" s="24">
        <v>1</v>
      </c>
      <c r="E2338" s="35">
        <v>0</v>
      </c>
      <c r="H2338" s="14"/>
      <c r="J2338"/>
    </row>
    <row r="2339" spans="2:10" x14ac:dyDescent="0.55000000000000004">
      <c r="B2339" s="30" t="s">
        <v>2370</v>
      </c>
      <c r="C2339" s="67" t="s">
        <v>5073</v>
      </c>
      <c r="D2339" s="24">
        <v>1</v>
      </c>
      <c r="E2339" s="35">
        <v>0</v>
      </c>
      <c r="H2339" s="14"/>
      <c r="J2339"/>
    </row>
    <row r="2340" spans="2:10" x14ac:dyDescent="0.55000000000000004">
      <c r="B2340" s="30" t="s">
        <v>2371</v>
      </c>
      <c r="C2340" s="67" t="s">
        <v>5074</v>
      </c>
      <c r="D2340" s="24">
        <v>1</v>
      </c>
      <c r="E2340" s="35">
        <v>0</v>
      </c>
      <c r="H2340" s="14"/>
      <c r="J2340"/>
    </row>
    <row r="2341" spans="2:10" x14ac:dyDescent="0.55000000000000004">
      <c r="B2341" s="30" t="s">
        <v>2372</v>
      </c>
      <c r="C2341" s="67" t="s">
        <v>5075</v>
      </c>
      <c r="D2341" s="24">
        <v>1</v>
      </c>
      <c r="E2341" s="35">
        <v>0</v>
      </c>
      <c r="H2341" s="14"/>
      <c r="J2341"/>
    </row>
    <row r="2342" spans="2:10" x14ac:dyDescent="0.55000000000000004">
      <c r="B2342" s="30" t="s">
        <v>2373</v>
      </c>
      <c r="C2342" s="67" t="s">
        <v>5076</v>
      </c>
      <c r="D2342" s="24">
        <v>1</v>
      </c>
      <c r="E2342" s="35">
        <v>0</v>
      </c>
      <c r="H2342" s="14"/>
      <c r="J2342"/>
    </row>
    <row r="2343" spans="2:10" x14ac:dyDescent="0.55000000000000004">
      <c r="B2343" s="30" t="s">
        <v>2374</v>
      </c>
      <c r="C2343" s="67" t="s">
        <v>5077</v>
      </c>
      <c r="D2343" s="24">
        <v>1</v>
      </c>
      <c r="E2343" s="35">
        <v>0</v>
      </c>
      <c r="H2343" s="14"/>
      <c r="J2343"/>
    </row>
    <row r="2344" spans="2:10" x14ac:dyDescent="0.55000000000000004">
      <c r="B2344" s="30" t="s">
        <v>2375</v>
      </c>
      <c r="C2344" s="67" t="s">
        <v>5078</v>
      </c>
      <c r="D2344" s="24">
        <v>2</v>
      </c>
      <c r="E2344" s="35">
        <v>0.08</v>
      </c>
      <c r="H2344" s="14"/>
      <c r="J2344"/>
    </row>
    <row r="2345" spans="2:10" x14ac:dyDescent="0.55000000000000004">
      <c r="B2345" s="30" t="s">
        <v>2376</v>
      </c>
      <c r="C2345" s="67" t="s">
        <v>5079</v>
      </c>
      <c r="D2345" s="24">
        <v>2</v>
      </c>
      <c r="E2345" s="35">
        <v>0.08</v>
      </c>
      <c r="H2345" s="14"/>
      <c r="J2345"/>
    </row>
    <row r="2346" spans="2:10" x14ac:dyDescent="0.55000000000000004">
      <c r="B2346" s="30" t="s">
        <v>2377</v>
      </c>
      <c r="C2346" s="67" t="s">
        <v>5080</v>
      </c>
      <c r="D2346" s="24">
        <v>2</v>
      </c>
      <c r="E2346" s="35">
        <v>0.08</v>
      </c>
      <c r="H2346" s="14"/>
      <c r="J2346"/>
    </row>
    <row r="2347" spans="2:10" x14ac:dyDescent="0.55000000000000004">
      <c r="B2347" s="30" t="s">
        <v>2378</v>
      </c>
      <c r="C2347" s="67" t="s">
        <v>5081</v>
      </c>
      <c r="D2347" s="24">
        <v>2</v>
      </c>
      <c r="E2347" s="35">
        <v>0.08</v>
      </c>
      <c r="H2347" s="14"/>
      <c r="J2347"/>
    </row>
    <row r="2348" spans="2:10" x14ac:dyDescent="0.55000000000000004">
      <c r="B2348" s="30" t="s">
        <v>2379</v>
      </c>
      <c r="C2348" s="67" t="s">
        <v>5082</v>
      </c>
      <c r="D2348" s="24">
        <v>2</v>
      </c>
      <c r="E2348" s="35">
        <v>0.08</v>
      </c>
      <c r="H2348" s="14"/>
      <c r="J2348"/>
    </row>
    <row r="2349" spans="2:10" x14ac:dyDescent="0.55000000000000004">
      <c r="B2349" s="30" t="s">
        <v>2380</v>
      </c>
      <c r="C2349" s="67" t="s">
        <v>5083</v>
      </c>
      <c r="D2349" s="24">
        <v>2</v>
      </c>
      <c r="E2349" s="35">
        <v>0.08</v>
      </c>
      <c r="H2349" s="14"/>
      <c r="J2349"/>
    </row>
    <row r="2350" spans="2:10" x14ac:dyDescent="0.55000000000000004">
      <c r="B2350" s="30" t="s">
        <v>2381</v>
      </c>
      <c r="C2350" s="67" t="s">
        <v>5084</v>
      </c>
      <c r="D2350" s="24">
        <v>2</v>
      </c>
      <c r="E2350" s="35">
        <v>0.08</v>
      </c>
      <c r="H2350" s="14"/>
      <c r="J2350"/>
    </row>
    <row r="2351" spans="2:10" x14ac:dyDescent="0.55000000000000004">
      <c r="B2351" s="30" t="s">
        <v>2382</v>
      </c>
      <c r="C2351" s="67" t="s">
        <v>5085</v>
      </c>
      <c r="D2351" s="24">
        <v>2</v>
      </c>
      <c r="E2351" s="35">
        <v>0.08</v>
      </c>
      <c r="H2351" s="14"/>
      <c r="J2351"/>
    </row>
    <row r="2352" spans="2:10" x14ac:dyDescent="0.55000000000000004">
      <c r="B2352" s="30" t="s">
        <v>2383</v>
      </c>
      <c r="C2352" s="67" t="s">
        <v>5086</v>
      </c>
      <c r="D2352" s="24">
        <v>2</v>
      </c>
      <c r="E2352" s="35">
        <v>0.08</v>
      </c>
      <c r="H2352" s="14"/>
      <c r="J2352"/>
    </row>
    <row r="2353" spans="2:10" x14ac:dyDescent="0.55000000000000004">
      <c r="B2353" s="30" t="s">
        <v>2384</v>
      </c>
      <c r="C2353" s="67" t="s">
        <v>5087</v>
      </c>
      <c r="D2353" s="24">
        <v>2</v>
      </c>
      <c r="E2353" s="35">
        <v>0.08</v>
      </c>
      <c r="H2353" s="14"/>
      <c r="J2353"/>
    </row>
    <row r="2354" spans="2:10" x14ac:dyDescent="0.55000000000000004">
      <c r="B2354" s="30" t="s">
        <v>2385</v>
      </c>
      <c r="C2354" s="67" t="s">
        <v>5088</v>
      </c>
      <c r="D2354" s="24">
        <v>2</v>
      </c>
      <c r="E2354" s="35">
        <v>0.08</v>
      </c>
      <c r="H2354" s="14"/>
      <c r="J2354"/>
    </row>
    <row r="2355" spans="2:10" x14ac:dyDescent="0.55000000000000004">
      <c r="B2355" s="30" t="s">
        <v>2386</v>
      </c>
      <c r="C2355" s="67" t="s">
        <v>5089</v>
      </c>
      <c r="D2355" s="24">
        <v>2</v>
      </c>
      <c r="E2355" s="35">
        <v>0.08</v>
      </c>
      <c r="H2355" s="14"/>
      <c r="J2355"/>
    </row>
    <row r="2356" spans="2:10" x14ac:dyDescent="0.55000000000000004">
      <c r="B2356" s="30" t="s">
        <v>2387</v>
      </c>
      <c r="C2356" s="67" t="s">
        <v>5090</v>
      </c>
      <c r="D2356" s="24">
        <v>2</v>
      </c>
      <c r="E2356" s="35">
        <v>0.08</v>
      </c>
      <c r="H2356" s="14"/>
      <c r="J2356"/>
    </row>
    <row r="2357" spans="2:10" x14ac:dyDescent="0.55000000000000004">
      <c r="B2357" s="30" t="s">
        <v>2388</v>
      </c>
      <c r="C2357" s="67" t="s">
        <v>5091</v>
      </c>
      <c r="D2357" s="24">
        <v>2</v>
      </c>
      <c r="E2357" s="35">
        <v>0.08</v>
      </c>
      <c r="H2357" s="14"/>
      <c r="J2357"/>
    </row>
    <row r="2358" spans="2:10" x14ac:dyDescent="0.55000000000000004">
      <c r="B2358" s="30" t="s">
        <v>2389</v>
      </c>
      <c r="C2358" s="67" t="s">
        <v>5092</v>
      </c>
      <c r="D2358" s="24">
        <v>2</v>
      </c>
      <c r="E2358" s="35">
        <v>0.08</v>
      </c>
      <c r="H2358" s="14"/>
      <c r="J2358"/>
    </row>
    <row r="2359" spans="2:10" x14ac:dyDescent="0.55000000000000004">
      <c r="B2359" s="30" t="s">
        <v>2390</v>
      </c>
      <c r="C2359" s="67" t="s">
        <v>5093</v>
      </c>
      <c r="D2359" s="24">
        <v>2</v>
      </c>
      <c r="E2359" s="35">
        <v>0.08</v>
      </c>
      <c r="H2359" s="14"/>
      <c r="J2359"/>
    </row>
    <row r="2360" spans="2:10" x14ac:dyDescent="0.55000000000000004">
      <c r="B2360" s="30" t="s">
        <v>2391</v>
      </c>
      <c r="C2360" s="67" t="s">
        <v>5094</v>
      </c>
      <c r="D2360" s="24">
        <v>2</v>
      </c>
      <c r="E2360" s="35">
        <v>0.08</v>
      </c>
      <c r="H2360" s="14"/>
      <c r="J2360"/>
    </row>
    <row r="2361" spans="2:10" x14ac:dyDescent="0.55000000000000004">
      <c r="B2361" s="30" t="s">
        <v>2392</v>
      </c>
      <c r="C2361" s="67" t="s">
        <v>5095</v>
      </c>
      <c r="D2361" s="24">
        <v>2</v>
      </c>
      <c r="E2361" s="35">
        <v>0.08</v>
      </c>
      <c r="H2361" s="14"/>
      <c r="J2361"/>
    </row>
    <row r="2362" spans="2:10" x14ac:dyDescent="0.55000000000000004">
      <c r="B2362" s="30" t="s">
        <v>2393</v>
      </c>
      <c r="C2362" s="67" t="s">
        <v>5096</v>
      </c>
      <c r="D2362" s="24">
        <v>2</v>
      </c>
      <c r="E2362" s="35">
        <v>0.08</v>
      </c>
      <c r="H2362" s="14"/>
      <c r="J2362"/>
    </row>
    <row r="2363" spans="2:10" x14ac:dyDescent="0.55000000000000004">
      <c r="B2363" s="30" t="s">
        <v>2394</v>
      </c>
      <c r="C2363" s="67" t="s">
        <v>5097</v>
      </c>
      <c r="D2363" s="24">
        <v>2</v>
      </c>
      <c r="E2363" s="35">
        <v>0.08</v>
      </c>
      <c r="H2363" s="14"/>
      <c r="J2363"/>
    </row>
    <row r="2364" spans="2:10" x14ac:dyDescent="0.55000000000000004">
      <c r="B2364" s="30" t="s">
        <v>2395</v>
      </c>
      <c r="C2364" s="67" t="s">
        <v>5098</v>
      </c>
      <c r="D2364" s="24">
        <v>2</v>
      </c>
      <c r="E2364" s="35">
        <v>0.08</v>
      </c>
      <c r="H2364" s="14"/>
      <c r="J2364"/>
    </row>
    <row r="2365" spans="2:10" x14ac:dyDescent="0.55000000000000004">
      <c r="B2365" s="30" t="s">
        <v>2396</v>
      </c>
      <c r="C2365" s="67" t="s">
        <v>5099</v>
      </c>
      <c r="D2365" s="24">
        <v>3</v>
      </c>
      <c r="E2365" s="35">
        <v>0.27</v>
      </c>
      <c r="H2365" s="14"/>
      <c r="J2365"/>
    </row>
    <row r="2366" spans="2:10" x14ac:dyDescent="0.55000000000000004">
      <c r="B2366" s="30" t="s">
        <v>2397</v>
      </c>
      <c r="C2366" s="67" t="s">
        <v>5100</v>
      </c>
      <c r="D2366" s="24">
        <v>3</v>
      </c>
      <c r="E2366" s="35">
        <v>0.27</v>
      </c>
      <c r="H2366" s="14"/>
      <c r="J2366"/>
    </row>
    <row r="2367" spans="2:10" x14ac:dyDescent="0.55000000000000004">
      <c r="B2367" s="30" t="s">
        <v>2398</v>
      </c>
      <c r="C2367" s="67" t="s">
        <v>5101</v>
      </c>
      <c r="D2367" s="24">
        <v>3</v>
      </c>
      <c r="E2367" s="35">
        <v>0.27</v>
      </c>
      <c r="H2367" s="14"/>
      <c r="J2367"/>
    </row>
    <row r="2368" spans="2:10" x14ac:dyDescent="0.55000000000000004">
      <c r="B2368" s="30" t="s">
        <v>2399</v>
      </c>
      <c r="C2368" s="67" t="s">
        <v>5102</v>
      </c>
      <c r="D2368" s="24">
        <v>3</v>
      </c>
      <c r="E2368" s="35">
        <v>0.27</v>
      </c>
      <c r="H2368" s="14"/>
      <c r="J2368"/>
    </row>
    <row r="2369" spans="2:10" x14ac:dyDescent="0.55000000000000004">
      <c r="B2369" s="30" t="s">
        <v>2400</v>
      </c>
      <c r="C2369" s="67" t="s">
        <v>5103</v>
      </c>
      <c r="D2369" s="24">
        <v>3</v>
      </c>
      <c r="E2369" s="35">
        <v>0.27</v>
      </c>
      <c r="H2369" s="14"/>
      <c r="J2369"/>
    </row>
    <row r="2370" spans="2:10" x14ac:dyDescent="0.55000000000000004">
      <c r="B2370" s="30" t="s">
        <v>2401</v>
      </c>
      <c r="C2370" s="67" t="s">
        <v>5104</v>
      </c>
      <c r="D2370" s="24">
        <v>3</v>
      </c>
      <c r="E2370" s="35">
        <v>0.27</v>
      </c>
      <c r="H2370" s="14"/>
      <c r="J2370"/>
    </row>
    <row r="2371" spans="2:10" x14ac:dyDescent="0.55000000000000004">
      <c r="B2371" s="30" t="s">
        <v>2402</v>
      </c>
      <c r="C2371" s="67" t="s">
        <v>5105</v>
      </c>
      <c r="D2371" s="24">
        <v>4</v>
      </c>
      <c r="E2371" s="35">
        <v>0.31</v>
      </c>
      <c r="H2371" s="14"/>
      <c r="J2371"/>
    </row>
    <row r="2372" spans="2:10" x14ac:dyDescent="0.55000000000000004">
      <c r="B2372" s="30" t="s">
        <v>2403</v>
      </c>
      <c r="C2372" s="67" t="s">
        <v>5106</v>
      </c>
      <c r="D2372" s="24">
        <v>4</v>
      </c>
      <c r="E2372" s="35">
        <v>0.31</v>
      </c>
      <c r="H2372" s="14"/>
      <c r="J2372"/>
    </row>
    <row r="2373" spans="2:10" x14ac:dyDescent="0.55000000000000004">
      <c r="B2373" s="30" t="s">
        <v>2404</v>
      </c>
      <c r="C2373" s="67" t="s">
        <v>5107</v>
      </c>
      <c r="D2373" s="24">
        <v>3</v>
      </c>
      <c r="E2373" s="35">
        <v>0.27</v>
      </c>
      <c r="H2373" s="14"/>
      <c r="J2373"/>
    </row>
    <row r="2374" spans="2:10" x14ac:dyDescent="0.55000000000000004">
      <c r="B2374" s="30" t="s">
        <v>2405</v>
      </c>
      <c r="C2374" s="67" t="s">
        <v>5108</v>
      </c>
      <c r="D2374" s="24">
        <v>3</v>
      </c>
      <c r="E2374" s="35">
        <v>0.27</v>
      </c>
      <c r="H2374" s="14"/>
      <c r="J2374"/>
    </row>
    <row r="2375" spans="2:10" x14ac:dyDescent="0.55000000000000004">
      <c r="B2375" s="30" t="s">
        <v>2406</v>
      </c>
      <c r="C2375" s="67" t="s">
        <v>5109</v>
      </c>
      <c r="D2375" s="24">
        <v>3</v>
      </c>
      <c r="E2375" s="35">
        <v>0.27</v>
      </c>
      <c r="H2375" s="14"/>
      <c r="J2375"/>
    </row>
    <row r="2376" spans="2:10" x14ac:dyDescent="0.55000000000000004">
      <c r="B2376" s="30" t="s">
        <v>2407</v>
      </c>
      <c r="C2376" s="67" t="s">
        <v>5110</v>
      </c>
      <c r="D2376" s="24">
        <v>3</v>
      </c>
      <c r="E2376" s="35">
        <v>0.27</v>
      </c>
      <c r="H2376" s="14"/>
      <c r="J2376"/>
    </row>
    <row r="2377" spans="2:10" x14ac:dyDescent="0.55000000000000004">
      <c r="B2377" s="30" t="s">
        <v>2408</v>
      </c>
      <c r="C2377" s="67" t="s">
        <v>5111</v>
      </c>
      <c r="D2377" s="24">
        <v>3</v>
      </c>
      <c r="E2377" s="35">
        <v>0.27</v>
      </c>
      <c r="H2377" s="14"/>
      <c r="J2377"/>
    </row>
    <row r="2378" spans="2:10" x14ac:dyDescent="0.55000000000000004">
      <c r="B2378" s="30" t="s">
        <v>2409</v>
      </c>
      <c r="C2378" s="67" t="s">
        <v>5112</v>
      </c>
      <c r="D2378" s="24">
        <v>4</v>
      </c>
      <c r="E2378" s="35">
        <v>0.31</v>
      </c>
      <c r="H2378" s="14"/>
      <c r="J2378"/>
    </row>
    <row r="2379" spans="2:10" x14ac:dyDescent="0.55000000000000004">
      <c r="B2379" s="30" t="s">
        <v>2410</v>
      </c>
      <c r="C2379" s="67" t="s">
        <v>5113</v>
      </c>
      <c r="D2379" s="24">
        <v>3</v>
      </c>
      <c r="E2379" s="35">
        <v>0.27</v>
      </c>
      <c r="H2379" s="14"/>
      <c r="J2379"/>
    </row>
    <row r="2380" spans="2:10" x14ac:dyDescent="0.55000000000000004">
      <c r="B2380" s="30" t="s">
        <v>2411</v>
      </c>
      <c r="C2380" s="67" t="s">
        <v>5114</v>
      </c>
      <c r="D2380" s="24">
        <v>3</v>
      </c>
      <c r="E2380" s="35">
        <v>0.27</v>
      </c>
      <c r="H2380" s="14"/>
      <c r="J2380"/>
    </row>
    <row r="2381" spans="2:10" x14ac:dyDescent="0.55000000000000004">
      <c r="B2381" s="30" t="s">
        <v>2412</v>
      </c>
      <c r="C2381" s="67" t="s">
        <v>5115</v>
      </c>
      <c r="D2381" s="24">
        <v>4</v>
      </c>
      <c r="E2381" s="35">
        <v>0.31</v>
      </c>
      <c r="H2381" s="14"/>
      <c r="J2381"/>
    </row>
    <row r="2382" spans="2:10" x14ac:dyDescent="0.55000000000000004">
      <c r="B2382" s="30" t="s">
        <v>2413</v>
      </c>
      <c r="C2382" s="67" t="s">
        <v>5116</v>
      </c>
      <c r="D2382" s="24">
        <v>3</v>
      </c>
      <c r="E2382" s="35">
        <v>0.27</v>
      </c>
      <c r="H2382" s="14"/>
      <c r="J2382"/>
    </row>
    <row r="2383" spans="2:10" x14ac:dyDescent="0.55000000000000004">
      <c r="B2383" s="30" t="s">
        <v>2414</v>
      </c>
      <c r="C2383" s="67" t="s">
        <v>5117</v>
      </c>
      <c r="D2383" s="24">
        <v>3</v>
      </c>
      <c r="E2383" s="35">
        <v>0.27</v>
      </c>
      <c r="H2383" s="14"/>
      <c r="J2383"/>
    </row>
    <row r="2384" spans="2:10" x14ac:dyDescent="0.55000000000000004">
      <c r="B2384" s="30" t="s">
        <v>2415</v>
      </c>
      <c r="C2384" s="67" t="s">
        <v>5118</v>
      </c>
      <c r="D2384" s="24">
        <v>3</v>
      </c>
      <c r="E2384" s="35">
        <v>0.27</v>
      </c>
      <c r="H2384" s="14"/>
      <c r="J2384"/>
    </row>
    <row r="2385" spans="2:10" x14ac:dyDescent="0.55000000000000004">
      <c r="B2385" s="30" t="s">
        <v>2416</v>
      </c>
      <c r="C2385" s="67" t="s">
        <v>5119</v>
      </c>
      <c r="D2385" s="24">
        <v>3</v>
      </c>
      <c r="E2385" s="35">
        <v>0.27</v>
      </c>
      <c r="H2385" s="14"/>
      <c r="J2385"/>
    </row>
    <row r="2386" spans="2:10" x14ac:dyDescent="0.55000000000000004">
      <c r="B2386" s="30" t="s">
        <v>2417</v>
      </c>
      <c r="C2386" s="67" t="s">
        <v>5120</v>
      </c>
      <c r="D2386" s="24">
        <v>3</v>
      </c>
      <c r="E2386" s="35">
        <v>0.27</v>
      </c>
      <c r="H2386" s="14"/>
      <c r="J2386"/>
    </row>
    <row r="2387" spans="2:10" x14ac:dyDescent="0.55000000000000004">
      <c r="B2387" s="30" t="s">
        <v>2418</v>
      </c>
      <c r="C2387" s="67" t="s">
        <v>5121</v>
      </c>
      <c r="D2387" s="24">
        <v>3</v>
      </c>
      <c r="E2387" s="35">
        <v>0.27</v>
      </c>
      <c r="H2387" s="14"/>
      <c r="J2387"/>
    </row>
    <row r="2388" spans="2:10" x14ac:dyDescent="0.55000000000000004">
      <c r="B2388" s="30" t="s">
        <v>2419</v>
      </c>
      <c r="C2388" s="67" t="s">
        <v>5122</v>
      </c>
      <c r="D2388" s="24">
        <v>2</v>
      </c>
      <c r="E2388" s="35">
        <v>0.08</v>
      </c>
      <c r="H2388" s="14"/>
      <c r="J2388"/>
    </row>
    <row r="2389" spans="2:10" x14ac:dyDescent="0.55000000000000004">
      <c r="B2389" s="30" t="s">
        <v>2420</v>
      </c>
      <c r="C2389" s="67" t="s">
        <v>5123</v>
      </c>
      <c r="D2389" s="24">
        <v>2</v>
      </c>
      <c r="E2389" s="35">
        <v>0.08</v>
      </c>
      <c r="H2389" s="14"/>
      <c r="J2389"/>
    </row>
    <row r="2390" spans="2:10" x14ac:dyDescent="0.55000000000000004">
      <c r="B2390" s="30" t="s">
        <v>2421</v>
      </c>
      <c r="C2390" s="67" t="s">
        <v>5124</v>
      </c>
      <c r="D2390" s="24">
        <v>3</v>
      </c>
      <c r="E2390" s="35">
        <v>0.27</v>
      </c>
      <c r="H2390" s="14"/>
      <c r="J2390"/>
    </row>
    <row r="2391" spans="2:10" x14ac:dyDescent="0.55000000000000004">
      <c r="B2391" s="30" t="s">
        <v>2422</v>
      </c>
      <c r="C2391" s="67" t="s">
        <v>5125</v>
      </c>
      <c r="D2391" s="24">
        <v>3</v>
      </c>
      <c r="E2391" s="35">
        <v>0.27</v>
      </c>
      <c r="H2391" s="14"/>
      <c r="J2391"/>
    </row>
    <row r="2392" spans="2:10" x14ac:dyDescent="0.55000000000000004">
      <c r="B2392" s="30" t="s">
        <v>2423</v>
      </c>
      <c r="C2392" s="67" t="s">
        <v>5126</v>
      </c>
      <c r="D2392" s="24">
        <v>2</v>
      </c>
      <c r="E2392" s="35">
        <v>0.08</v>
      </c>
      <c r="H2392" s="14"/>
      <c r="J2392"/>
    </row>
    <row r="2393" spans="2:10" x14ac:dyDescent="0.55000000000000004">
      <c r="B2393" s="30" t="s">
        <v>2424</v>
      </c>
      <c r="C2393" s="67" t="s">
        <v>5127</v>
      </c>
      <c r="D2393" s="24">
        <v>2</v>
      </c>
      <c r="E2393" s="35">
        <v>0.08</v>
      </c>
      <c r="H2393" s="14"/>
      <c r="J2393"/>
    </row>
    <row r="2394" spans="2:10" x14ac:dyDescent="0.55000000000000004">
      <c r="B2394" s="30" t="s">
        <v>2425</v>
      </c>
      <c r="C2394" s="67" t="s">
        <v>5128</v>
      </c>
      <c r="D2394" s="24">
        <v>3</v>
      </c>
      <c r="E2394" s="35">
        <v>0.27</v>
      </c>
      <c r="H2394" s="14"/>
      <c r="J2394"/>
    </row>
    <row r="2395" spans="2:10" x14ac:dyDescent="0.55000000000000004">
      <c r="B2395" s="30" t="s">
        <v>2426</v>
      </c>
      <c r="C2395" s="67" t="s">
        <v>5129</v>
      </c>
      <c r="D2395" s="24">
        <v>3</v>
      </c>
      <c r="E2395" s="35">
        <v>0.27</v>
      </c>
      <c r="H2395" s="14"/>
      <c r="J2395"/>
    </row>
    <row r="2396" spans="2:10" x14ac:dyDescent="0.55000000000000004">
      <c r="B2396" s="30" t="s">
        <v>2427</v>
      </c>
      <c r="C2396" s="67" t="s">
        <v>5130</v>
      </c>
      <c r="D2396" s="24">
        <v>1</v>
      </c>
      <c r="E2396" s="35">
        <v>0</v>
      </c>
      <c r="H2396" s="14"/>
      <c r="J2396"/>
    </row>
    <row r="2397" spans="2:10" x14ac:dyDescent="0.55000000000000004">
      <c r="B2397" s="30" t="s">
        <v>2428</v>
      </c>
      <c r="C2397" s="67" t="s">
        <v>5131</v>
      </c>
      <c r="D2397" s="24">
        <v>2</v>
      </c>
      <c r="E2397" s="35">
        <v>0.08</v>
      </c>
      <c r="H2397" s="14"/>
      <c r="J2397"/>
    </row>
    <row r="2398" spans="2:10" x14ac:dyDescent="0.55000000000000004">
      <c r="B2398" s="30" t="s">
        <v>2429</v>
      </c>
      <c r="C2398" s="67" t="s">
        <v>5132</v>
      </c>
      <c r="D2398" s="24">
        <v>2</v>
      </c>
      <c r="E2398" s="35">
        <v>0.08</v>
      </c>
      <c r="H2398" s="14"/>
      <c r="J2398"/>
    </row>
    <row r="2399" spans="2:10" x14ac:dyDescent="0.55000000000000004">
      <c r="B2399" s="30" t="s">
        <v>2430</v>
      </c>
      <c r="C2399" s="67" t="s">
        <v>5133</v>
      </c>
      <c r="D2399" s="24">
        <v>2</v>
      </c>
      <c r="E2399" s="35">
        <v>0.08</v>
      </c>
      <c r="H2399" s="14"/>
      <c r="J2399"/>
    </row>
    <row r="2400" spans="2:10" x14ac:dyDescent="0.55000000000000004">
      <c r="B2400" s="30" t="s">
        <v>2431</v>
      </c>
      <c r="C2400" s="67" t="s">
        <v>5134</v>
      </c>
      <c r="D2400" s="24">
        <v>2</v>
      </c>
      <c r="E2400" s="35">
        <v>0.08</v>
      </c>
      <c r="H2400" s="14"/>
      <c r="J2400"/>
    </row>
    <row r="2401" spans="2:10" x14ac:dyDescent="0.55000000000000004">
      <c r="B2401" s="30" t="s">
        <v>2432</v>
      </c>
      <c r="C2401" s="67" t="s">
        <v>5135</v>
      </c>
      <c r="D2401" s="24">
        <v>2</v>
      </c>
      <c r="E2401" s="35">
        <v>0.08</v>
      </c>
      <c r="H2401" s="14"/>
      <c r="J2401"/>
    </row>
    <row r="2402" spans="2:10" x14ac:dyDescent="0.55000000000000004">
      <c r="B2402" s="30" t="s">
        <v>2433</v>
      </c>
      <c r="C2402" s="67" t="s">
        <v>5136</v>
      </c>
      <c r="D2402" s="24">
        <v>2</v>
      </c>
      <c r="E2402" s="35">
        <v>0.08</v>
      </c>
      <c r="H2402" s="14"/>
      <c r="J2402"/>
    </row>
    <row r="2403" spans="2:10" x14ac:dyDescent="0.55000000000000004">
      <c r="B2403" s="30" t="s">
        <v>2434</v>
      </c>
      <c r="C2403" s="67" t="s">
        <v>5137</v>
      </c>
      <c r="D2403" s="24">
        <v>2</v>
      </c>
      <c r="E2403" s="35">
        <v>0.08</v>
      </c>
      <c r="H2403" s="14"/>
      <c r="J2403"/>
    </row>
    <row r="2404" spans="2:10" x14ac:dyDescent="0.55000000000000004">
      <c r="B2404" s="30" t="s">
        <v>2435</v>
      </c>
      <c r="C2404" s="67" t="s">
        <v>5138</v>
      </c>
      <c r="D2404" s="24">
        <v>2</v>
      </c>
      <c r="E2404" s="35">
        <v>0.08</v>
      </c>
      <c r="H2404" s="14"/>
      <c r="J2404"/>
    </row>
    <row r="2405" spans="2:10" x14ac:dyDescent="0.55000000000000004">
      <c r="B2405" s="30" t="s">
        <v>2436</v>
      </c>
      <c r="C2405" s="67" t="s">
        <v>5139</v>
      </c>
      <c r="D2405" s="24">
        <v>1</v>
      </c>
      <c r="E2405" s="35">
        <v>0</v>
      </c>
      <c r="H2405" s="14"/>
      <c r="J2405"/>
    </row>
    <row r="2406" spans="2:10" x14ac:dyDescent="0.55000000000000004">
      <c r="B2406" s="30" t="s">
        <v>2437</v>
      </c>
      <c r="C2406" s="67" t="s">
        <v>5140</v>
      </c>
      <c r="D2406" s="24">
        <v>1</v>
      </c>
      <c r="E2406" s="35">
        <v>0</v>
      </c>
      <c r="H2406" s="14"/>
      <c r="J2406"/>
    </row>
    <row r="2407" spans="2:10" x14ac:dyDescent="0.55000000000000004">
      <c r="B2407" s="30" t="s">
        <v>2438</v>
      </c>
      <c r="C2407" s="67" t="s">
        <v>5141</v>
      </c>
      <c r="D2407" s="24">
        <v>2</v>
      </c>
      <c r="E2407" s="35">
        <v>0.08</v>
      </c>
      <c r="H2407" s="14"/>
      <c r="J2407"/>
    </row>
    <row r="2408" spans="2:10" x14ac:dyDescent="0.55000000000000004">
      <c r="B2408" s="30" t="s">
        <v>2439</v>
      </c>
      <c r="C2408" s="67" t="s">
        <v>5142</v>
      </c>
      <c r="D2408" s="24">
        <v>2</v>
      </c>
      <c r="E2408" s="35">
        <v>0.08</v>
      </c>
      <c r="H2408" s="14"/>
      <c r="J2408"/>
    </row>
    <row r="2409" spans="2:10" x14ac:dyDescent="0.55000000000000004">
      <c r="B2409" s="30" t="s">
        <v>2440</v>
      </c>
      <c r="C2409" s="67" t="s">
        <v>5143</v>
      </c>
      <c r="D2409" s="24">
        <v>2</v>
      </c>
      <c r="E2409" s="35">
        <v>0.08</v>
      </c>
      <c r="H2409" s="14"/>
      <c r="J2409"/>
    </row>
    <row r="2410" spans="2:10" x14ac:dyDescent="0.55000000000000004">
      <c r="B2410" s="30" t="s">
        <v>2441</v>
      </c>
      <c r="C2410" s="67" t="s">
        <v>5144</v>
      </c>
      <c r="D2410" s="24">
        <v>2</v>
      </c>
      <c r="E2410" s="35">
        <v>0.08</v>
      </c>
      <c r="H2410" s="14"/>
      <c r="J2410"/>
    </row>
    <row r="2411" spans="2:10" x14ac:dyDescent="0.55000000000000004">
      <c r="B2411" s="30" t="s">
        <v>2442</v>
      </c>
      <c r="C2411" s="67" t="s">
        <v>5145</v>
      </c>
      <c r="D2411" s="24">
        <v>2</v>
      </c>
      <c r="E2411" s="35">
        <v>0.08</v>
      </c>
      <c r="H2411" s="14"/>
      <c r="J2411"/>
    </row>
    <row r="2412" spans="2:10" x14ac:dyDescent="0.55000000000000004">
      <c r="B2412" s="30" t="s">
        <v>2443</v>
      </c>
      <c r="C2412" s="67" t="s">
        <v>5146</v>
      </c>
      <c r="D2412" s="24">
        <v>2</v>
      </c>
      <c r="E2412" s="35">
        <v>0.08</v>
      </c>
      <c r="H2412" s="14"/>
      <c r="J2412"/>
    </row>
    <row r="2413" spans="2:10" x14ac:dyDescent="0.55000000000000004">
      <c r="B2413" s="30" t="s">
        <v>2444</v>
      </c>
      <c r="C2413" s="67" t="s">
        <v>5147</v>
      </c>
      <c r="D2413" s="24">
        <v>2</v>
      </c>
      <c r="E2413" s="35">
        <v>0.08</v>
      </c>
      <c r="H2413" s="14"/>
      <c r="J2413"/>
    </row>
    <row r="2414" spans="2:10" x14ac:dyDescent="0.55000000000000004">
      <c r="B2414" s="30" t="s">
        <v>2445</v>
      </c>
      <c r="C2414" s="67" t="s">
        <v>5148</v>
      </c>
      <c r="D2414" s="24">
        <v>2</v>
      </c>
      <c r="E2414" s="35">
        <v>0.08</v>
      </c>
      <c r="H2414" s="14"/>
      <c r="J2414"/>
    </row>
    <row r="2415" spans="2:10" x14ac:dyDescent="0.55000000000000004">
      <c r="B2415" s="30" t="s">
        <v>2446</v>
      </c>
      <c r="C2415" s="67" t="s">
        <v>5149</v>
      </c>
      <c r="D2415" s="24">
        <v>2</v>
      </c>
      <c r="E2415" s="35">
        <v>0.08</v>
      </c>
      <c r="H2415" s="14"/>
      <c r="J2415"/>
    </row>
    <row r="2416" spans="2:10" x14ac:dyDescent="0.55000000000000004">
      <c r="B2416" s="30" t="s">
        <v>2447</v>
      </c>
      <c r="C2416" s="67" t="s">
        <v>5150</v>
      </c>
      <c r="D2416" s="24">
        <v>3</v>
      </c>
      <c r="E2416" s="35">
        <v>0.27</v>
      </c>
      <c r="H2416" s="14"/>
      <c r="J2416"/>
    </row>
    <row r="2417" spans="2:10" x14ac:dyDescent="0.55000000000000004">
      <c r="B2417" s="30" t="s">
        <v>2448</v>
      </c>
      <c r="C2417" s="67" t="s">
        <v>5151</v>
      </c>
      <c r="D2417" s="24">
        <v>3</v>
      </c>
      <c r="E2417" s="35">
        <v>0.27</v>
      </c>
      <c r="H2417" s="14"/>
      <c r="J2417"/>
    </row>
    <row r="2418" spans="2:10" x14ac:dyDescent="0.55000000000000004">
      <c r="B2418" s="30" t="s">
        <v>2449</v>
      </c>
      <c r="C2418" s="67" t="s">
        <v>5152</v>
      </c>
      <c r="D2418" s="24">
        <v>3</v>
      </c>
      <c r="E2418" s="35">
        <v>0.27</v>
      </c>
      <c r="H2418" s="14"/>
      <c r="J2418"/>
    </row>
    <row r="2419" spans="2:10" x14ac:dyDescent="0.55000000000000004">
      <c r="B2419" s="30" t="s">
        <v>2450</v>
      </c>
      <c r="C2419" s="67" t="s">
        <v>5153</v>
      </c>
      <c r="D2419" s="24">
        <v>3</v>
      </c>
      <c r="E2419" s="35">
        <v>0.27</v>
      </c>
      <c r="H2419" s="14"/>
      <c r="J2419"/>
    </row>
    <row r="2420" spans="2:10" x14ac:dyDescent="0.55000000000000004">
      <c r="B2420" s="30" t="s">
        <v>2451</v>
      </c>
      <c r="C2420" s="67" t="s">
        <v>5154</v>
      </c>
      <c r="D2420" s="24">
        <v>3</v>
      </c>
      <c r="E2420" s="35">
        <v>0.27</v>
      </c>
      <c r="H2420" s="14"/>
      <c r="J2420"/>
    </row>
    <row r="2421" spans="2:10" x14ac:dyDescent="0.55000000000000004">
      <c r="B2421" s="30" t="s">
        <v>2452</v>
      </c>
      <c r="C2421" s="67" t="s">
        <v>5155</v>
      </c>
      <c r="D2421" s="24">
        <v>3</v>
      </c>
      <c r="E2421" s="35">
        <v>0.27</v>
      </c>
      <c r="H2421" s="14"/>
      <c r="J2421"/>
    </row>
    <row r="2422" spans="2:10" x14ac:dyDescent="0.55000000000000004">
      <c r="B2422" s="30" t="s">
        <v>2453</v>
      </c>
      <c r="C2422" s="67" t="s">
        <v>5156</v>
      </c>
      <c r="D2422" s="24">
        <v>3</v>
      </c>
      <c r="E2422" s="35">
        <v>0.27</v>
      </c>
      <c r="H2422" s="14"/>
      <c r="J2422"/>
    </row>
    <row r="2423" spans="2:10" x14ac:dyDescent="0.55000000000000004">
      <c r="B2423" s="30" t="s">
        <v>2454</v>
      </c>
      <c r="C2423" s="67" t="s">
        <v>5157</v>
      </c>
      <c r="D2423" s="24">
        <v>3</v>
      </c>
      <c r="E2423" s="35">
        <v>0.27</v>
      </c>
      <c r="H2423" s="14"/>
      <c r="J2423"/>
    </row>
    <row r="2424" spans="2:10" x14ac:dyDescent="0.55000000000000004">
      <c r="B2424" s="30" t="s">
        <v>2455</v>
      </c>
      <c r="C2424" s="67" t="s">
        <v>5158</v>
      </c>
      <c r="D2424" s="24">
        <v>3</v>
      </c>
      <c r="E2424" s="35">
        <v>0.27</v>
      </c>
      <c r="H2424" s="14"/>
      <c r="J2424"/>
    </row>
    <row r="2425" spans="2:10" x14ac:dyDescent="0.55000000000000004">
      <c r="B2425" s="30" t="s">
        <v>2456</v>
      </c>
      <c r="C2425" s="67" t="s">
        <v>5159</v>
      </c>
      <c r="D2425" s="24">
        <v>3</v>
      </c>
      <c r="E2425" s="35">
        <v>0.27</v>
      </c>
      <c r="H2425" s="14"/>
      <c r="J2425"/>
    </row>
    <row r="2426" spans="2:10" x14ac:dyDescent="0.55000000000000004">
      <c r="B2426" s="30" t="s">
        <v>2457</v>
      </c>
      <c r="C2426" s="67" t="s">
        <v>5160</v>
      </c>
      <c r="D2426" s="24">
        <v>3</v>
      </c>
      <c r="E2426" s="35">
        <v>0.27</v>
      </c>
      <c r="H2426" s="14"/>
      <c r="J2426"/>
    </row>
    <row r="2427" spans="2:10" x14ac:dyDescent="0.55000000000000004">
      <c r="B2427" s="30" t="s">
        <v>2458</v>
      </c>
      <c r="C2427" s="67" t="s">
        <v>5161</v>
      </c>
      <c r="D2427" s="24">
        <v>4</v>
      </c>
      <c r="E2427" s="35">
        <v>0.31</v>
      </c>
      <c r="H2427" s="14"/>
      <c r="J2427"/>
    </row>
    <row r="2428" spans="2:10" x14ac:dyDescent="0.55000000000000004">
      <c r="B2428" s="30" t="s">
        <v>2459</v>
      </c>
      <c r="C2428" s="67" t="s">
        <v>5162</v>
      </c>
      <c r="D2428" s="24">
        <v>2</v>
      </c>
      <c r="E2428" s="35">
        <v>0.08</v>
      </c>
      <c r="H2428" s="14"/>
      <c r="J2428"/>
    </row>
    <row r="2429" spans="2:10" x14ac:dyDescent="0.55000000000000004">
      <c r="B2429" s="30" t="s">
        <v>2460</v>
      </c>
      <c r="C2429" s="67" t="s">
        <v>5163</v>
      </c>
      <c r="D2429" s="24">
        <v>4</v>
      </c>
      <c r="E2429" s="35">
        <v>0.31</v>
      </c>
      <c r="H2429" s="14"/>
      <c r="J2429"/>
    </row>
    <row r="2430" spans="2:10" x14ac:dyDescent="0.55000000000000004">
      <c r="B2430" s="30" t="s">
        <v>2461</v>
      </c>
      <c r="C2430" s="67" t="s">
        <v>5164</v>
      </c>
      <c r="D2430" s="24">
        <v>2</v>
      </c>
      <c r="E2430" s="35">
        <v>0.08</v>
      </c>
      <c r="H2430" s="14"/>
      <c r="J2430"/>
    </row>
    <row r="2431" spans="2:10" x14ac:dyDescent="0.55000000000000004">
      <c r="B2431" s="30" t="s">
        <v>2462</v>
      </c>
      <c r="C2431" s="67" t="s">
        <v>5165</v>
      </c>
      <c r="D2431" s="24">
        <v>4</v>
      </c>
      <c r="E2431" s="35">
        <v>0.31</v>
      </c>
      <c r="H2431" s="14"/>
      <c r="J2431"/>
    </row>
    <row r="2432" spans="2:10" x14ac:dyDescent="0.55000000000000004">
      <c r="B2432" s="30" t="s">
        <v>2463</v>
      </c>
      <c r="C2432" s="67" t="s">
        <v>5166</v>
      </c>
      <c r="D2432" s="24">
        <v>4</v>
      </c>
      <c r="E2432" s="35">
        <v>0.31</v>
      </c>
      <c r="H2432" s="14"/>
      <c r="J2432"/>
    </row>
    <row r="2433" spans="2:10" x14ac:dyDescent="0.55000000000000004">
      <c r="B2433" s="30" t="s">
        <v>2464</v>
      </c>
      <c r="C2433" s="67" t="s">
        <v>5167</v>
      </c>
      <c r="D2433" s="24">
        <v>4</v>
      </c>
      <c r="E2433" s="35">
        <v>0.31</v>
      </c>
      <c r="H2433" s="14"/>
      <c r="J2433"/>
    </row>
    <row r="2434" spans="2:10" x14ac:dyDescent="0.55000000000000004">
      <c r="B2434" s="30" t="s">
        <v>2465</v>
      </c>
      <c r="C2434" s="67" t="s">
        <v>5168</v>
      </c>
      <c r="D2434" s="24">
        <v>4</v>
      </c>
      <c r="E2434" s="35">
        <v>0.31</v>
      </c>
      <c r="H2434" s="14"/>
      <c r="J2434"/>
    </row>
    <row r="2435" spans="2:10" x14ac:dyDescent="0.55000000000000004">
      <c r="B2435" s="30" t="s">
        <v>2466</v>
      </c>
      <c r="C2435" s="67" t="s">
        <v>5169</v>
      </c>
      <c r="D2435" s="24">
        <v>4</v>
      </c>
      <c r="E2435" s="35">
        <v>0.31</v>
      </c>
      <c r="H2435" s="14"/>
      <c r="J2435"/>
    </row>
    <row r="2436" spans="2:10" x14ac:dyDescent="0.55000000000000004">
      <c r="B2436" s="30" t="s">
        <v>2467</v>
      </c>
      <c r="C2436" s="67" t="s">
        <v>5170</v>
      </c>
      <c r="D2436" s="24">
        <v>2</v>
      </c>
      <c r="E2436" s="35">
        <v>0.08</v>
      </c>
      <c r="H2436" s="14"/>
      <c r="J2436"/>
    </row>
    <row r="2437" spans="2:10" x14ac:dyDescent="0.55000000000000004">
      <c r="B2437" s="30" t="s">
        <v>2468</v>
      </c>
      <c r="C2437" s="67" t="s">
        <v>5171</v>
      </c>
      <c r="D2437" s="24">
        <v>4</v>
      </c>
      <c r="E2437" s="35">
        <v>0.31</v>
      </c>
      <c r="H2437" s="14"/>
      <c r="J2437"/>
    </row>
    <row r="2438" spans="2:10" x14ac:dyDescent="0.55000000000000004">
      <c r="B2438" s="30" t="s">
        <v>2469</v>
      </c>
      <c r="C2438" s="67" t="s">
        <v>5172</v>
      </c>
      <c r="D2438" s="24">
        <v>4</v>
      </c>
      <c r="E2438" s="35">
        <v>0.31</v>
      </c>
      <c r="H2438" s="14"/>
      <c r="J2438"/>
    </row>
    <row r="2439" spans="2:10" x14ac:dyDescent="0.55000000000000004">
      <c r="B2439" s="30" t="s">
        <v>2470</v>
      </c>
      <c r="C2439" s="67" t="s">
        <v>5173</v>
      </c>
      <c r="D2439" s="24">
        <v>3</v>
      </c>
      <c r="E2439" s="35">
        <v>0.27</v>
      </c>
      <c r="H2439" s="14"/>
      <c r="J2439"/>
    </row>
    <row r="2440" spans="2:10" x14ac:dyDescent="0.55000000000000004">
      <c r="B2440" s="30" t="s">
        <v>2471</v>
      </c>
      <c r="C2440" s="67" t="s">
        <v>5174</v>
      </c>
      <c r="D2440" s="24">
        <v>3</v>
      </c>
      <c r="E2440" s="35">
        <v>0.27</v>
      </c>
      <c r="H2440" s="14"/>
      <c r="J2440"/>
    </row>
    <row r="2441" spans="2:10" x14ac:dyDescent="0.55000000000000004">
      <c r="B2441" s="30" t="s">
        <v>2472</v>
      </c>
      <c r="C2441" s="67" t="s">
        <v>5175</v>
      </c>
      <c r="D2441" s="24">
        <v>3</v>
      </c>
      <c r="E2441" s="35">
        <v>0.27</v>
      </c>
      <c r="H2441" s="14"/>
      <c r="J2441"/>
    </row>
    <row r="2442" spans="2:10" x14ac:dyDescent="0.55000000000000004">
      <c r="B2442" s="30" t="s">
        <v>2473</v>
      </c>
      <c r="C2442" s="67" t="s">
        <v>5176</v>
      </c>
      <c r="D2442" s="24">
        <v>3</v>
      </c>
      <c r="E2442" s="35">
        <v>0.27</v>
      </c>
      <c r="H2442" s="14"/>
      <c r="J2442"/>
    </row>
    <row r="2443" spans="2:10" x14ac:dyDescent="0.55000000000000004">
      <c r="B2443" s="30" t="s">
        <v>2474</v>
      </c>
      <c r="C2443" s="67" t="s">
        <v>5177</v>
      </c>
      <c r="D2443" s="24">
        <v>4</v>
      </c>
      <c r="E2443" s="35">
        <v>0.31</v>
      </c>
      <c r="H2443" s="14"/>
      <c r="J2443"/>
    </row>
    <row r="2444" spans="2:10" x14ac:dyDescent="0.55000000000000004">
      <c r="B2444" s="30" t="s">
        <v>2475</v>
      </c>
      <c r="C2444" s="67" t="s">
        <v>5178</v>
      </c>
      <c r="D2444" s="24">
        <v>2</v>
      </c>
      <c r="E2444" s="35">
        <v>0.08</v>
      </c>
      <c r="H2444" s="14"/>
      <c r="J2444"/>
    </row>
    <row r="2445" spans="2:10" x14ac:dyDescent="0.55000000000000004">
      <c r="B2445" s="30" t="s">
        <v>2476</v>
      </c>
      <c r="C2445" s="67" t="s">
        <v>5179</v>
      </c>
      <c r="D2445" s="24">
        <v>2</v>
      </c>
      <c r="E2445" s="35">
        <v>0.08</v>
      </c>
      <c r="H2445" s="14"/>
      <c r="J2445"/>
    </row>
    <row r="2446" spans="2:10" x14ac:dyDescent="0.55000000000000004">
      <c r="B2446" s="30" t="s">
        <v>2477</v>
      </c>
      <c r="C2446" s="67" t="s">
        <v>5180</v>
      </c>
      <c r="D2446" s="24">
        <v>2</v>
      </c>
      <c r="E2446" s="35">
        <v>0.08</v>
      </c>
      <c r="H2446" s="14"/>
      <c r="J2446"/>
    </row>
    <row r="2447" spans="2:10" x14ac:dyDescent="0.55000000000000004">
      <c r="B2447" s="30" t="s">
        <v>2478</v>
      </c>
      <c r="C2447" s="67" t="s">
        <v>5181</v>
      </c>
      <c r="D2447" s="24">
        <v>2</v>
      </c>
      <c r="E2447" s="35">
        <v>0.08</v>
      </c>
      <c r="H2447" s="14"/>
      <c r="J2447"/>
    </row>
    <row r="2448" spans="2:10" x14ac:dyDescent="0.55000000000000004">
      <c r="B2448" s="30" t="s">
        <v>2479</v>
      </c>
      <c r="C2448" s="67" t="s">
        <v>5182</v>
      </c>
      <c r="D2448" s="24">
        <v>2</v>
      </c>
      <c r="E2448" s="35">
        <v>0.08</v>
      </c>
      <c r="H2448" s="14"/>
      <c r="J2448"/>
    </row>
    <row r="2449" spans="2:10" x14ac:dyDescent="0.55000000000000004">
      <c r="B2449" s="30" t="s">
        <v>2480</v>
      </c>
      <c r="C2449" s="67" t="s">
        <v>5183</v>
      </c>
      <c r="D2449" s="24">
        <v>3</v>
      </c>
      <c r="E2449" s="35">
        <v>0.27</v>
      </c>
      <c r="H2449" s="14"/>
      <c r="J2449"/>
    </row>
    <row r="2450" spans="2:10" x14ac:dyDescent="0.55000000000000004">
      <c r="B2450" s="30" t="s">
        <v>2481</v>
      </c>
      <c r="C2450" s="67" t="s">
        <v>5184</v>
      </c>
      <c r="D2450" s="24">
        <v>3</v>
      </c>
      <c r="E2450" s="35">
        <v>0.27</v>
      </c>
      <c r="H2450" s="14"/>
      <c r="J2450"/>
    </row>
    <row r="2451" spans="2:10" x14ac:dyDescent="0.55000000000000004">
      <c r="B2451" s="30" t="s">
        <v>2482</v>
      </c>
      <c r="C2451" s="67" t="s">
        <v>5185</v>
      </c>
      <c r="D2451" s="24">
        <v>3</v>
      </c>
      <c r="E2451" s="35">
        <v>0.27</v>
      </c>
      <c r="H2451" s="14"/>
      <c r="J2451"/>
    </row>
    <row r="2452" spans="2:10" x14ac:dyDescent="0.55000000000000004">
      <c r="B2452" s="30" t="s">
        <v>2483</v>
      </c>
      <c r="C2452" s="67" t="s">
        <v>5186</v>
      </c>
      <c r="D2452" s="24">
        <v>3</v>
      </c>
      <c r="E2452" s="35">
        <v>0.27</v>
      </c>
      <c r="H2452" s="14"/>
      <c r="J2452"/>
    </row>
    <row r="2453" spans="2:10" x14ac:dyDescent="0.55000000000000004">
      <c r="B2453" s="30" t="s">
        <v>2484</v>
      </c>
      <c r="C2453" s="67" t="s">
        <v>5187</v>
      </c>
      <c r="D2453" s="24">
        <v>3</v>
      </c>
      <c r="E2453" s="35">
        <v>0.27</v>
      </c>
      <c r="H2453" s="14"/>
      <c r="J2453"/>
    </row>
    <row r="2454" spans="2:10" x14ac:dyDescent="0.55000000000000004">
      <c r="B2454" s="30" t="s">
        <v>2485</v>
      </c>
      <c r="C2454" s="67" t="s">
        <v>5188</v>
      </c>
      <c r="D2454" s="24">
        <v>3</v>
      </c>
      <c r="E2454" s="35">
        <v>0.27</v>
      </c>
      <c r="H2454" s="14"/>
      <c r="J2454"/>
    </row>
    <row r="2455" spans="2:10" x14ac:dyDescent="0.55000000000000004">
      <c r="B2455" s="30" t="s">
        <v>2486</v>
      </c>
      <c r="C2455" s="67" t="s">
        <v>5189</v>
      </c>
      <c r="D2455" s="24">
        <v>3</v>
      </c>
      <c r="E2455" s="35">
        <v>0.27</v>
      </c>
      <c r="H2455" s="14"/>
      <c r="J2455"/>
    </row>
    <row r="2456" spans="2:10" x14ac:dyDescent="0.55000000000000004">
      <c r="B2456" s="30" t="s">
        <v>2487</v>
      </c>
      <c r="C2456" s="67" t="s">
        <v>5190</v>
      </c>
      <c r="D2456" s="24">
        <v>3</v>
      </c>
      <c r="E2456" s="35">
        <v>0.27</v>
      </c>
      <c r="H2456" s="14"/>
      <c r="J2456"/>
    </row>
    <row r="2457" spans="2:10" x14ac:dyDescent="0.55000000000000004">
      <c r="B2457" s="30" t="s">
        <v>2488</v>
      </c>
      <c r="C2457" s="67" t="s">
        <v>5191</v>
      </c>
      <c r="D2457" s="24">
        <v>3</v>
      </c>
      <c r="E2457" s="35">
        <v>0.27</v>
      </c>
      <c r="H2457" s="14"/>
      <c r="J2457"/>
    </row>
    <row r="2458" spans="2:10" x14ac:dyDescent="0.55000000000000004">
      <c r="B2458" s="30" t="s">
        <v>2489</v>
      </c>
      <c r="C2458" s="67" t="s">
        <v>5192</v>
      </c>
      <c r="D2458" s="24">
        <v>3</v>
      </c>
      <c r="E2458" s="35">
        <v>0.27</v>
      </c>
      <c r="H2458" s="14"/>
      <c r="J2458"/>
    </row>
    <row r="2459" spans="2:10" x14ac:dyDescent="0.55000000000000004">
      <c r="B2459" s="30" t="s">
        <v>2490</v>
      </c>
      <c r="C2459" s="67" t="s">
        <v>5193</v>
      </c>
      <c r="D2459" s="24">
        <v>3</v>
      </c>
      <c r="E2459" s="35">
        <v>0.27</v>
      </c>
      <c r="H2459" s="14"/>
      <c r="J2459"/>
    </row>
    <row r="2460" spans="2:10" x14ac:dyDescent="0.55000000000000004">
      <c r="B2460" s="30" t="s">
        <v>2491</v>
      </c>
      <c r="C2460" s="67" t="s">
        <v>5194</v>
      </c>
      <c r="D2460" s="24">
        <v>3</v>
      </c>
      <c r="E2460" s="35">
        <v>0.27</v>
      </c>
      <c r="H2460" s="14"/>
      <c r="J2460"/>
    </row>
    <row r="2461" spans="2:10" x14ac:dyDescent="0.55000000000000004">
      <c r="B2461" s="30" t="s">
        <v>2492</v>
      </c>
      <c r="C2461" s="67" t="s">
        <v>5195</v>
      </c>
      <c r="D2461" s="24">
        <v>2</v>
      </c>
      <c r="E2461" s="35">
        <v>0.08</v>
      </c>
      <c r="H2461" s="14"/>
      <c r="J2461"/>
    </row>
    <row r="2462" spans="2:10" x14ac:dyDescent="0.55000000000000004">
      <c r="B2462" s="30" t="s">
        <v>2493</v>
      </c>
      <c r="C2462" s="67" t="s">
        <v>5196</v>
      </c>
      <c r="D2462" s="24">
        <v>3</v>
      </c>
      <c r="E2462" s="35">
        <v>0.27</v>
      </c>
      <c r="H2462" s="14"/>
      <c r="J2462"/>
    </row>
    <row r="2463" spans="2:10" x14ac:dyDescent="0.55000000000000004">
      <c r="B2463" s="30" t="s">
        <v>2494</v>
      </c>
      <c r="C2463" s="67" t="s">
        <v>5197</v>
      </c>
      <c r="D2463" s="24">
        <v>3</v>
      </c>
      <c r="E2463" s="35">
        <v>0.27</v>
      </c>
      <c r="H2463" s="14"/>
      <c r="J2463"/>
    </row>
    <row r="2464" spans="2:10" x14ac:dyDescent="0.55000000000000004">
      <c r="B2464" s="30" t="s">
        <v>2495</v>
      </c>
      <c r="C2464" s="67" t="s">
        <v>5198</v>
      </c>
      <c r="D2464" s="24">
        <v>3</v>
      </c>
      <c r="E2464" s="35">
        <v>0.27</v>
      </c>
      <c r="H2464" s="14"/>
      <c r="J2464"/>
    </row>
    <row r="2465" spans="2:10" x14ac:dyDescent="0.55000000000000004">
      <c r="B2465" s="30" t="s">
        <v>2496</v>
      </c>
      <c r="C2465" s="67" t="s">
        <v>5199</v>
      </c>
      <c r="D2465" s="24">
        <v>3</v>
      </c>
      <c r="E2465" s="35">
        <v>0.27</v>
      </c>
      <c r="H2465" s="14"/>
      <c r="J2465"/>
    </row>
    <row r="2466" spans="2:10" x14ac:dyDescent="0.55000000000000004">
      <c r="B2466" s="30" t="s">
        <v>2497</v>
      </c>
      <c r="C2466" s="67" t="s">
        <v>5200</v>
      </c>
      <c r="D2466" s="24">
        <v>1</v>
      </c>
      <c r="E2466" s="35">
        <v>0</v>
      </c>
      <c r="H2466" s="14"/>
      <c r="J2466"/>
    </row>
    <row r="2467" spans="2:10" x14ac:dyDescent="0.55000000000000004">
      <c r="B2467" s="30" t="s">
        <v>2498</v>
      </c>
      <c r="C2467" s="67" t="s">
        <v>5201</v>
      </c>
      <c r="D2467" s="24">
        <v>1</v>
      </c>
      <c r="E2467" s="35">
        <v>0</v>
      </c>
      <c r="H2467" s="14"/>
      <c r="J2467"/>
    </row>
    <row r="2468" spans="2:10" x14ac:dyDescent="0.55000000000000004">
      <c r="B2468" s="30" t="s">
        <v>2499</v>
      </c>
      <c r="C2468" s="67" t="s">
        <v>5202</v>
      </c>
      <c r="D2468" s="24">
        <v>1</v>
      </c>
      <c r="E2468" s="35">
        <v>0</v>
      </c>
      <c r="H2468" s="14"/>
      <c r="J2468"/>
    </row>
    <row r="2469" spans="2:10" x14ac:dyDescent="0.55000000000000004">
      <c r="B2469" s="30" t="s">
        <v>2500</v>
      </c>
      <c r="C2469" s="67" t="s">
        <v>5203</v>
      </c>
      <c r="D2469" s="24">
        <v>2</v>
      </c>
      <c r="E2469" s="35">
        <v>0.08</v>
      </c>
      <c r="H2469" s="14"/>
      <c r="J2469"/>
    </row>
    <row r="2470" spans="2:10" x14ac:dyDescent="0.55000000000000004">
      <c r="B2470" s="30" t="s">
        <v>2501</v>
      </c>
      <c r="C2470" s="67" t="s">
        <v>5204</v>
      </c>
      <c r="D2470" s="24">
        <v>2</v>
      </c>
      <c r="E2470" s="35">
        <v>0.08</v>
      </c>
      <c r="H2470" s="14"/>
      <c r="J2470"/>
    </row>
    <row r="2471" spans="2:10" x14ac:dyDescent="0.55000000000000004">
      <c r="B2471" s="30" t="s">
        <v>2502</v>
      </c>
      <c r="C2471" s="67" t="s">
        <v>5205</v>
      </c>
      <c r="D2471" s="24">
        <v>2</v>
      </c>
      <c r="E2471" s="35">
        <v>0.08</v>
      </c>
      <c r="H2471" s="14"/>
      <c r="J2471"/>
    </row>
    <row r="2472" spans="2:10" x14ac:dyDescent="0.55000000000000004">
      <c r="B2472" s="30" t="s">
        <v>2503</v>
      </c>
      <c r="C2472" s="67" t="s">
        <v>5206</v>
      </c>
      <c r="D2472" s="24">
        <v>2</v>
      </c>
      <c r="E2472" s="35">
        <v>0.08</v>
      </c>
      <c r="H2472" s="14"/>
      <c r="J2472"/>
    </row>
    <row r="2473" spans="2:10" x14ac:dyDescent="0.55000000000000004">
      <c r="B2473" s="30" t="s">
        <v>2504</v>
      </c>
      <c r="C2473" s="67" t="s">
        <v>5207</v>
      </c>
      <c r="D2473" s="24">
        <v>2</v>
      </c>
      <c r="E2473" s="35">
        <v>0.08</v>
      </c>
      <c r="H2473" s="14"/>
      <c r="J2473"/>
    </row>
    <row r="2474" spans="2:10" x14ac:dyDescent="0.55000000000000004">
      <c r="B2474" s="30" t="s">
        <v>2505</v>
      </c>
      <c r="C2474" s="67" t="s">
        <v>5208</v>
      </c>
      <c r="D2474" s="24">
        <v>2</v>
      </c>
      <c r="E2474" s="35">
        <v>0.08</v>
      </c>
      <c r="H2474" s="14"/>
      <c r="J2474"/>
    </row>
    <row r="2475" spans="2:10" x14ac:dyDescent="0.55000000000000004">
      <c r="B2475" s="30" t="s">
        <v>2506</v>
      </c>
      <c r="C2475" s="67" t="s">
        <v>5209</v>
      </c>
      <c r="D2475" s="24">
        <v>2</v>
      </c>
      <c r="E2475" s="35">
        <v>0.08</v>
      </c>
      <c r="H2475" s="14"/>
      <c r="J2475"/>
    </row>
    <row r="2476" spans="2:10" x14ac:dyDescent="0.55000000000000004">
      <c r="B2476" s="30" t="s">
        <v>2507</v>
      </c>
      <c r="C2476" s="67" t="s">
        <v>5210</v>
      </c>
      <c r="D2476" s="24">
        <v>2</v>
      </c>
      <c r="E2476" s="35">
        <v>0.08</v>
      </c>
      <c r="H2476" s="14"/>
      <c r="J2476"/>
    </row>
    <row r="2477" spans="2:10" x14ac:dyDescent="0.55000000000000004">
      <c r="B2477" s="30" t="s">
        <v>2508</v>
      </c>
      <c r="C2477" s="67" t="s">
        <v>5211</v>
      </c>
      <c r="D2477" s="24">
        <v>2</v>
      </c>
      <c r="E2477" s="35">
        <v>0.08</v>
      </c>
      <c r="H2477" s="14"/>
      <c r="J2477"/>
    </row>
    <row r="2478" spans="2:10" x14ac:dyDescent="0.55000000000000004">
      <c r="B2478" s="30" t="s">
        <v>2509</v>
      </c>
      <c r="C2478" s="67" t="s">
        <v>5212</v>
      </c>
      <c r="D2478" s="24">
        <v>2</v>
      </c>
      <c r="E2478" s="35">
        <v>0.08</v>
      </c>
      <c r="H2478" s="14"/>
      <c r="J2478"/>
    </row>
    <row r="2479" spans="2:10" x14ac:dyDescent="0.55000000000000004">
      <c r="B2479" s="30" t="s">
        <v>2510</v>
      </c>
      <c r="C2479" s="67" t="s">
        <v>5213</v>
      </c>
      <c r="D2479" s="24">
        <v>3</v>
      </c>
      <c r="E2479" s="35">
        <v>0.27</v>
      </c>
      <c r="H2479" s="14"/>
      <c r="J2479"/>
    </row>
    <row r="2480" spans="2:10" x14ac:dyDescent="0.55000000000000004">
      <c r="B2480" s="30" t="s">
        <v>2511</v>
      </c>
      <c r="C2480" s="67" t="s">
        <v>5214</v>
      </c>
      <c r="D2480" s="24">
        <v>2</v>
      </c>
      <c r="E2480" s="35">
        <v>0.08</v>
      </c>
      <c r="H2480" s="14"/>
      <c r="J2480"/>
    </row>
    <row r="2481" spans="2:10" x14ac:dyDescent="0.55000000000000004">
      <c r="B2481" s="30" t="s">
        <v>2512</v>
      </c>
      <c r="C2481" s="67" t="s">
        <v>5215</v>
      </c>
      <c r="D2481" s="24">
        <v>3</v>
      </c>
      <c r="E2481" s="35">
        <v>0.27</v>
      </c>
      <c r="H2481" s="14"/>
      <c r="J2481"/>
    </row>
    <row r="2482" spans="2:10" x14ac:dyDescent="0.55000000000000004">
      <c r="B2482" s="30" t="s">
        <v>2513</v>
      </c>
      <c r="C2482" s="67" t="s">
        <v>5216</v>
      </c>
      <c r="D2482" s="24">
        <v>3</v>
      </c>
      <c r="E2482" s="35">
        <v>0.27</v>
      </c>
      <c r="H2482" s="14"/>
      <c r="J2482"/>
    </row>
    <row r="2483" spans="2:10" x14ac:dyDescent="0.55000000000000004">
      <c r="B2483" s="30" t="s">
        <v>2514</v>
      </c>
      <c r="C2483" s="67" t="s">
        <v>5217</v>
      </c>
      <c r="D2483" s="24">
        <v>3</v>
      </c>
      <c r="E2483" s="35">
        <v>0.27</v>
      </c>
      <c r="H2483" s="14"/>
      <c r="J2483"/>
    </row>
    <row r="2484" spans="2:10" x14ac:dyDescent="0.55000000000000004">
      <c r="B2484" s="30" t="s">
        <v>2515</v>
      </c>
      <c r="C2484" s="67" t="s">
        <v>5218</v>
      </c>
      <c r="D2484" s="24">
        <v>2</v>
      </c>
      <c r="E2484" s="35">
        <v>0.08</v>
      </c>
      <c r="H2484" s="14"/>
      <c r="J2484"/>
    </row>
    <row r="2485" spans="2:10" x14ac:dyDescent="0.55000000000000004">
      <c r="B2485" s="30" t="s">
        <v>2516</v>
      </c>
      <c r="C2485" s="67" t="s">
        <v>5219</v>
      </c>
      <c r="D2485" s="24">
        <v>2</v>
      </c>
      <c r="E2485" s="35">
        <v>0.08</v>
      </c>
      <c r="H2485" s="14"/>
      <c r="J2485"/>
    </row>
    <row r="2486" spans="2:10" x14ac:dyDescent="0.55000000000000004">
      <c r="B2486" s="30" t="s">
        <v>2517</v>
      </c>
      <c r="C2486" s="67" t="s">
        <v>5220</v>
      </c>
      <c r="D2486" s="24">
        <v>2</v>
      </c>
      <c r="E2486" s="35">
        <v>0.08</v>
      </c>
      <c r="H2486" s="14"/>
      <c r="J2486"/>
    </row>
    <row r="2487" spans="2:10" x14ac:dyDescent="0.55000000000000004">
      <c r="B2487" s="30" t="s">
        <v>2518</v>
      </c>
      <c r="C2487" s="67" t="s">
        <v>5221</v>
      </c>
      <c r="D2487" s="24">
        <v>2</v>
      </c>
      <c r="E2487" s="35">
        <v>0.08</v>
      </c>
      <c r="H2487" s="14"/>
      <c r="J2487"/>
    </row>
    <row r="2488" spans="2:10" x14ac:dyDescent="0.55000000000000004">
      <c r="B2488" s="30" t="s">
        <v>2519</v>
      </c>
      <c r="C2488" s="67" t="s">
        <v>5222</v>
      </c>
      <c r="D2488" s="24">
        <v>2</v>
      </c>
      <c r="E2488" s="35">
        <v>0.08</v>
      </c>
      <c r="H2488" s="14"/>
      <c r="J2488"/>
    </row>
    <row r="2489" spans="2:10" x14ac:dyDescent="0.55000000000000004">
      <c r="B2489" s="30" t="s">
        <v>2520</v>
      </c>
      <c r="C2489" s="67" t="s">
        <v>5223</v>
      </c>
      <c r="D2489" s="24">
        <v>2</v>
      </c>
      <c r="E2489" s="35">
        <v>0.08</v>
      </c>
      <c r="H2489" s="14"/>
      <c r="J2489"/>
    </row>
    <row r="2490" spans="2:10" x14ac:dyDescent="0.55000000000000004">
      <c r="B2490" s="30" t="s">
        <v>2521</v>
      </c>
      <c r="C2490" s="67" t="s">
        <v>5224</v>
      </c>
      <c r="D2490" s="24">
        <v>2</v>
      </c>
      <c r="E2490" s="35">
        <v>0.08</v>
      </c>
      <c r="H2490" s="14"/>
      <c r="J2490"/>
    </row>
    <row r="2491" spans="2:10" x14ac:dyDescent="0.55000000000000004">
      <c r="B2491" s="30" t="s">
        <v>2522</v>
      </c>
      <c r="C2491" s="67" t="s">
        <v>5225</v>
      </c>
      <c r="D2491" s="24">
        <v>3</v>
      </c>
      <c r="E2491" s="35">
        <v>0.27</v>
      </c>
      <c r="H2491" s="14"/>
      <c r="J2491"/>
    </row>
    <row r="2492" spans="2:10" x14ac:dyDescent="0.55000000000000004">
      <c r="B2492" s="30" t="s">
        <v>2523</v>
      </c>
      <c r="C2492" s="67" t="s">
        <v>5226</v>
      </c>
      <c r="D2492" s="24">
        <v>4</v>
      </c>
      <c r="E2492" s="35">
        <v>0.31</v>
      </c>
      <c r="H2492" s="14"/>
      <c r="J2492"/>
    </row>
    <row r="2493" spans="2:10" x14ac:dyDescent="0.55000000000000004">
      <c r="B2493" s="30" t="s">
        <v>2524</v>
      </c>
      <c r="C2493" s="67" t="s">
        <v>5227</v>
      </c>
      <c r="D2493" s="24">
        <v>1</v>
      </c>
      <c r="E2493" s="35">
        <v>0</v>
      </c>
      <c r="H2493" s="14"/>
      <c r="J2493"/>
    </row>
    <row r="2494" spans="2:10" x14ac:dyDescent="0.55000000000000004">
      <c r="B2494" s="30" t="s">
        <v>2525</v>
      </c>
      <c r="C2494" s="67" t="s">
        <v>5228</v>
      </c>
      <c r="D2494" s="24">
        <v>1</v>
      </c>
      <c r="E2494" s="35">
        <v>0</v>
      </c>
      <c r="H2494" s="14"/>
      <c r="J2494"/>
    </row>
    <row r="2495" spans="2:10" x14ac:dyDescent="0.55000000000000004">
      <c r="B2495" s="30" t="s">
        <v>2526</v>
      </c>
      <c r="C2495" s="67" t="s">
        <v>5229</v>
      </c>
      <c r="D2495" s="24">
        <v>1</v>
      </c>
      <c r="E2495" s="35">
        <v>0</v>
      </c>
      <c r="H2495" s="14"/>
      <c r="J2495"/>
    </row>
    <row r="2496" spans="2:10" x14ac:dyDescent="0.55000000000000004">
      <c r="B2496" s="30" t="s">
        <v>2527</v>
      </c>
      <c r="C2496" s="67" t="s">
        <v>5230</v>
      </c>
      <c r="D2496" s="24">
        <v>1</v>
      </c>
      <c r="E2496" s="35">
        <v>0</v>
      </c>
      <c r="H2496" s="14"/>
      <c r="J2496"/>
    </row>
    <row r="2497" spans="2:10" x14ac:dyDescent="0.55000000000000004">
      <c r="B2497" s="30" t="s">
        <v>2528</v>
      </c>
      <c r="C2497" s="67" t="s">
        <v>5231</v>
      </c>
      <c r="D2497" s="24">
        <v>1</v>
      </c>
      <c r="E2497" s="35">
        <v>0</v>
      </c>
      <c r="H2497" s="14"/>
      <c r="J2497"/>
    </row>
    <row r="2498" spans="2:10" x14ac:dyDescent="0.55000000000000004">
      <c r="B2498" s="30" t="s">
        <v>2529</v>
      </c>
      <c r="C2498" s="67" t="s">
        <v>5232</v>
      </c>
      <c r="D2498" s="24">
        <v>1</v>
      </c>
      <c r="E2498" s="35">
        <v>0</v>
      </c>
      <c r="H2498" s="14"/>
      <c r="J2498"/>
    </row>
    <row r="2499" spans="2:10" x14ac:dyDescent="0.55000000000000004">
      <c r="B2499" s="30" t="s">
        <v>2530</v>
      </c>
      <c r="C2499" s="67" t="s">
        <v>5233</v>
      </c>
      <c r="D2499" s="24">
        <v>1</v>
      </c>
      <c r="E2499" s="35">
        <v>0</v>
      </c>
      <c r="H2499" s="14"/>
      <c r="J2499"/>
    </row>
    <row r="2500" spans="2:10" x14ac:dyDescent="0.55000000000000004">
      <c r="B2500" s="30" t="s">
        <v>2531</v>
      </c>
      <c r="C2500" s="67" t="s">
        <v>5234</v>
      </c>
      <c r="D2500" s="24">
        <v>2</v>
      </c>
      <c r="E2500" s="35">
        <v>0.08</v>
      </c>
      <c r="H2500" s="14"/>
      <c r="J2500"/>
    </row>
    <row r="2501" spans="2:10" x14ac:dyDescent="0.55000000000000004">
      <c r="B2501" s="30" t="s">
        <v>2532</v>
      </c>
      <c r="C2501" s="67" t="s">
        <v>5235</v>
      </c>
      <c r="D2501" s="24">
        <v>2</v>
      </c>
      <c r="E2501" s="35">
        <v>0.08</v>
      </c>
      <c r="H2501" s="14"/>
      <c r="J2501"/>
    </row>
    <row r="2502" spans="2:10" x14ac:dyDescent="0.55000000000000004">
      <c r="B2502" s="30" t="s">
        <v>2533</v>
      </c>
      <c r="C2502" s="67" t="s">
        <v>5236</v>
      </c>
      <c r="D2502" s="24">
        <v>2</v>
      </c>
      <c r="E2502" s="35">
        <v>0.08</v>
      </c>
      <c r="H2502" s="14"/>
      <c r="J2502"/>
    </row>
    <row r="2503" spans="2:10" x14ac:dyDescent="0.55000000000000004">
      <c r="B2503" s="30" t="s">
        <v>2534</v>
      </c>
      <c r="C2503" s="67" t="s">
        <v>5237</v>
      </c>
      <c r="D2503" s="24">
        <v>2</v>
      </c>
      <c r="E2503" s="35">
        <v>0.08</v>
      </c>
      <c r="H2503" s="14"/>
      <c r="J2503"/>
    </row>
    <row r="2504" spans="2:10" x14ac:dyDescent="0.55000000000000004">
      <c r="B2504" s="30" t="s">
        <v>2535</v>
      </c>
      <c r="C2504" s="67" t="s">
        <v>5238</v>
      </c>
      <c r="D2504" s="24">
        <v>2</v>
      </c>
      <c r="E2504" s="35">
        <v>0.08</v>
      </c>
      <c r="H2504" s="14"/>
      <c r="J2504"/>
    </row>
    <row r="2505" spans="2:10" x14ac:dyDescent="0.55000000000000004">
      <c r="B2505" s="30" t="s">
        <v>2536</v>
      </c>
      <c r="C2505" s="67" t="s">
        <v>5239</v>
      </c>
      <c r="D2505" s="24">
        <v>2</v>
      </c>
      <c r="E2505" s="35">
        <v>0.08</v>
      </c>
      <c r="H2505" s="14"/>
      <c r="J2505"/>
    </row>
    <row r="2506" spans="2:10" x14ac:dyDescent="0.55000000000000004">
      <c r="B2506" s="30" t="s">
        <v>2537</v>
      </c>
      <c r="C2506" s="67" t="s">
        <v>5240</v>
      </c>
      <c r="D2506" s="24">
        <v>2</v>
      </c>
      <c r="E2506" s="35">
        <v>0.08</v>
      </c>
      <c r="H2506" s="14"/>
      <c r="J2506"/>
    </row>
    <row r="2507" spans="2:10" x14ac:dyDescent="0.55000000000000004">
      <c r="B2507" s="30" t="s">
        <v>2538</v>
      </c>
      <c r="C2507" s="67" t="s">
        <v>5241</v>
      </c>
      <c r="D2507" s="24">
        <v>3</v>
      </c>
      <c r="E2507" s="35">
        <v>0.27</v>
      </c>
      <c r="H2507" s="14"/>
      <c r="J2507"/>
    </row>
    <row r="2508" spans="2:10" x14ac:dyDescent="0.55000000000000004">
      <c r="B2508" s="30" t="s">
        <v>2539</v>
      </c>
      <c r="C2508" s="67" t="s">
        <v>5242</v>
      </c>
      <c r="D2508" s="24">
        <v>3</v>
      </c>
      <c r="E2508" s="35">
        <v>0.27</v>
      </c>
      <c r="H2508" s="14"/>
      <c r="J2508"/>
    </row>
    <row r="2509" spans="2:10" x14ac:dyDescent="0.55000000000000004">
      <c r="B2509" s="30" t="s">
        <v>2540</v>
      </c>
      <c r="C2509" s="67" t="s">
        <v>5243</v>
      </c>
      <c r="D2509" s="24">
        <v>3</v>
      </c>
      <c r="E2509" s="35">
        <v>0.27</v>
      </c>
      <c r="H2509" s="14"/>
      <c r="J2509"/>
    </row>
    <row r="2510" spans="2:10" x14ac:dyDescent="0.55000000000000004">
      <c r="B2510" s="30" t="s">
        <v>2541</v>
      </c>
      <c r="C2510" s="67" t="s">
        <v>5244</v>
      </c>
      <c r="D2510" s="24">
        <v>3</v>
      </c>
      <c r="E2510" s="35">
        <v>0.27</v>
      </c>
      <c r="H2510" s="14"/>
      <c r="J2510"/>
    </row>
    <row r="2511" spans="2:10" x14ac:dyDescent="0.55000000000000004">
      <c r="B2511" s="30" t="s">
        <v>2542</v>
      </c>
      <c r="C2511" s="67" t="s">
        <v>5245</v>
      </c>
      <c r="D2511" s="24">
        <v>3</v>
      </c>
      <c r="E2511" s="35">
        <v>0.27</v>
      </c>
      <c r="H2511" s="14"/>
      <c r="J2511"/>
    </row>
    <row r="2512" spans="2:10" x14ac:dyDescent="0.55000000000000004">
      <c r="B2512" s="30" t="s">
        <v>2543</v>
      </c>
      <c r="C2512" s="67" t="s">
        <v>5246</v>
      </c>
      <c r="D2512" s="24">
        <v>3</v>
      </c>
      <c r="E2512" s="35">
        <v>0.27</v>
      </c>
      <c r="H2512" s="14"/>
      <c r="J2512"/>
    </row>
    <row r="2513" spans="2:10" x14ac:dyDescent="0.55000000000000004">
      <c r="B2513" s="30" t="s">
        <v>2544</v>
      </c>
      <c r="C2513" s="67" t="s">
        <v>5247</v>
      </c>
      <c r="D2513" s="24">
        <v>3</v>
      </c>
      <c r="E2513" s="35">
        <v>0.27</v>
      </c>
      <c r="H2513" s="14"/>
      <c r="J2513"/>
    </row>
    <row r="2514" spans="2:10" x14ac:dyDescent="0.55000000000000004">
      <c r="B2514" s="30" t="s">
        <v>2545</v>
      </c>
      <c r="C2514" s="67" t="s">
        <v>5248</v>
      </c>
      <c r="D2514" s="24">
        <v>3</v>
      </c>
      <c r="E2514" s="35">
        <v>0.27</v>
      </c>
      <c r="H2514" s="14"/>
      <c r="J2514"/>
    </row>
    <row r="2515" spans="2:10" x14ac:dyDescent="0.55000000000000004">
      <c r="B2515" s="30" t="s">
        <v>2546</v>
      </c>
      <c r="C2515" s="67" t="s">
        <v>5249</v>
      </c>
      <c r="D2515" s="24">
        <v>3</v>
      </c>
      <c r="E2515" s="35">
        <v>0.27</v>
      </c>
      <c r="H2515" s="14"/>
      <c r="J2515"/>
    </row>
    <row r="2516" spans="2:10" x14ac:dyDescent="0.55000000000000004">
      <c r="B2516" s="30" t="s">
        <v>2547</v>
      </c>
      <c r="C2516" s="67" t="s">
        <v>5250</v>
      </c>
      <c r="D2516" s="24">
        <v>3</v>
      </c>
      <c r="E2516" s="35">
        <v>0.27</v>
      </c>
      <c r="H2516" s="14"/>
      <c r="J2516"/>
    </row>
    <row r="2517" spans="2:10" x14ac:dyDescent="0.55000000000000004">
      <c r="B2517" s="30" t="s">
        <v>2548</v>
      </c>
      <c r="C2517" s="67" t="s">
        <v>5251</v>
      </c>
      <c r="D2517" s="24">
        <v>3</v>
      </c>
      <c r="E2517" s="35">
        <v>0.27</v>
      </c>
      <c r="H2517" s="14"/>
      <c r="J2517"/>
    </row>
    <row r="2518" spans="2:10" x14ac:dyDescent="0.55000000000000004">
      <c r="B2518" s="30" t="s">
        <v>2549</v>
      </c>
      <c r="C2518" s="67" t="s">
        <v>5252</v>
      </c>
      <c r="D2518" s="24">
        <v>3</v>
      </c>
      <c r="E2518" s="35">
        <v>0.27</v>
      </c>
      <c r="H2518" s="14"/>
      <c r="J2518"/>
    </row>
    <row r="2519" spans="2:10" x14ac:dyDescent="0.55000000000000004">
      <c r="B2519" s="30" t="s">
        <v>2550</v>
      </c>
      <c r="C2519" s="67" t="s">
        <v>5253</v>
      </c>
      <c r="D2519" s="24">
        <v>3</v>
      </c>
      <c r="E2519" s="35">
        <v>0.27</v>
      </c>
      <c r="H2519" s="14"/>
      <c r="J2519"/>
    </row>
    <row r="2520" spans="2:10" x14ac:dyDescent="0.55000000000000004">
      <c r="B2520" s="30" t="s">
        <v>2551</v>
      </c>
      <c r="C2520" s="67" t="s">
        <v>5254</v>
      </c>
      <c r="D2520" s="24">
        <v>3</v>
      </c>
      <c r="E2520" s="35">
        <v>0.27</v>
      </c>
      <c r="H2520" s="14"/>
      <c r="J2520"/>
    </row>
    <row r="2521" spans="2:10" x14ac:dyDescent="0.55000000000000004">
      <c r="B2521" s="30" t="s">
        <v>2552</v>
      </c>
      <c r="C2521" s="67" t="s">
        <v>5255</v>
      </c>
      <c r="D2521" s="24">
        <v>3</v>
      </c>
      <c r="E2521" s="35">
        <v>0.27</v>
      </c>
      <c r="H2521" s="14"/>
      <c r="J2521"/>
    </row>
    <row r="2522" spans="2:10" x14ac:dyDescent="0.55000000000000004">
      <c r="B2522" s="30" t="s">
        <v>2553</v>
      </c>
      <c r="C2522" s="67" t="s">
        <v>5256</v>
      </c>
      <c r="D2522" s="24">
        <v>3</v>
      </c>
      <c r="E2522" s="35">
        <v>0.27</v>
      </c>
      <c r="H2522" s="14"/>
      <c r="J2522"/>
    </row>
    <row r="2523" spans="2:10" x14ac:dyDescent="0.55000000000000004">
      <c r="B2523" s="30" t="s">
        <v>2554</v>
      </c>
      <c r="C2523" s="67" t="s">
        <v>5257</v>
      </c>
      <c r="D2523" s="24">
        <v>4</v>
      </c>
      <c r="E2523" s="35">
        <v>0.31</v>
      </c>
      <c r="H2523" s="14"/>
      <c r="J2523"/>
    </row>
    <row r="2524" spans="2:10" x14ac:dyDescent="0.55000000000000004">
      <c r="B2524" s="30" t="s">
        <v>2555</v>
      </c>
      <c r="C2524" s="67" t="s">
        <v>5258</v>
      </c>
      <c r="D2524" s="24">
        <v>4</v>
      </c>
      <c r="E2524" s="35">
        <v>0.31</v>
      </c>
      <c r="H2524" s="14"/>
      <c r="J2524"/>
    </row>
    <row r="2525" spans="2:10" x14ac:dyDescent="0.55000000000000004">
      <c r="B2525" s="30" t="s">
        <v>2556</v>
      </c>
      <c r="C2525" s="67" t="s">
        <v>5259</v>
      </c>
      <c r="D2525" s="24">
        <v>4</v>
      </c>
      <c r="E2525" s="35">
        <v>0.31</v>
      </c>
      <c r="H2525" s="14"/>
      <c r="J2525"/>
    </row>
    <row r="2526" spans="2:10" x14ac:dyDescent="0.55000000000000004">
      <c r="B2526" s="30" t="s">
        <v>2557</v>
      </c>
      <c r="C2526" s="67" t="s">
        <v>5260</v>
      </c>
      <c r="D2526" s="24">
        <v>4</v>
      </c>
      <c r="E2526" s="35">
        <v>0.31</v>
      </c>
      <c r="H2526" s="14"/>
      <c r="J2526"/>
    </row>
    <row r="2527" spans="2:10" x14ac:dyDescent="0.55000000000000004">
      <c r="B2527" s="30" t="s">
        <v>2558</v>
      </c>
      <c r="C2527" s="67" t="s">
        <v>5261</v>
      </c>
      <c r="D2527" s="24">
        <v>4</v>
      </c>
      <c r="E2527" s="35">
        <v>0.31</v>
      </c>
      <c r="H2527" s="14"/>
      <c r="J2527"/>
    </row>
    <row r="2528" spans="2:10" x14ac:dyDescent="0.55000000000000004">
      <c r="B2528" s="30" t="s">
        <v>2559</v>
      </c>
      <c r="C2528" s="67" t="s">
        <v>5262</v>
      </c>
      <c r="D2528" s="24">
        <v>4</v>
      </c>
      <c r="E2528" s="35">
        <v>0.31</v>
      </c>
      <c r="H2528" s="14"/>
      <c r="J2528"/>
    </row>
    <row r="2529" spans="2:10" x14ac:dyDescent="0.55000000000000004">
      <c r="B2529" s="30" t="s">
        <v>2560</v>
      </c>
      <c r="C2529" s="67" t="s">
        <v>5263</v>
      </c>
      <c r="D2529" s="24">
        <v>4</v>
      </c>
      <c r="E2529" s="35">
        <v>0.31</v>
      </c>
      <c r="H2529" s="14"/>
      <c r="J2529"/>
    </row>
    <row r="2530" spans="2:10" x14ac:dyDescent="0.55000000000000004">
      <c r="B2530" s="30" t="s">
        <v>2561</v>
      </c>
      <c r="C2530" s="67" t="s">
        <v>5264</v>
      </c>
      <c r="D2530" s="24">
        <v>4</v>
      </c>
      <c r="E2530" s="35">
        <v>0.31</v>
      </c>
      <c r="H2530" s="14"/>
      <c r="J2530"/>
    </row>
    <row r="2531" spans="2:10" x14ac:dyDescent="0.55000000000000004">
      <c r="B2531" s="30" t="s">
        <v>2562</v>
      </c>
      <c r="C2531" s="67" t="s">
        <v>5265</v>
      </c>
      <c r="D2531" s="24">
        <v>4</v>
      </c>
      <c r="E2531" s="35">
        <v>0.31</v>
      </c>
      <c r="H2531" s="14"/>
      <c r="J2531"/>
    </row>
    <row r="2532" spans="2:10" x14ac:dyDescent="0.55000000000000004">
      <c r="B2532" s="30" t="s">
        <v>2563</v>
      </c>
      <c r="C2532" s="67" t="s">
        <v>5266</v>
      </c>
      <c r="D2532" s="24">
        <v>4</v>
      </c>
      <c r="E2532" s="35">
        <v>0.31</v>
      </c>
      <c r="H2532" s="14"/>
      <c r="J2532"/>
    </row>
    <row r="2533" spans="2:10" x14ac:dyDescent="0.55000000000000004">
      <c r="B2533" s="30" t="s">
        <v>2564</v>
      </c>
      <c r="C2533" s="67" t="s">
        <v>5267</v>
      </c>
      <c r="D2533" s="24">
        <v>4</v>
      </c>
      <c r="E2533" s="35">
        <v>0.31</v>
      </c>
      <c r="H2533" s="14"/>
      <c r="J2533"/>
    </row>
    <row r="2534" spans="2:10" x14ac:dyDescent="0.55000000000000004">
      <c r="B2534" s="30" t="s">
        <v>2565</v>
      </c>
      <c r="C2534" s="67" t="s">
        <v>5268</v>
      </c>
      <c r="D2534" s="24">
        <v>4</v>
      </c>
      <c r="E2534" s="35">
        <v>0.31</v>
      </c>
      <c r="H2534" s="14"/>
      <c r="J2534"/>
    </row>
    <row r="2535" spans="2:10" x14ac:dyDescent="0.55000000000000004">
      <c r="B2535" s="30" t="s">
        <v>2566</v>
      </c>
      <c r="C2535" s="67" t="s">
        <v>5269</v>
      </c>
      <c r="D2535" s="24">
        <v>3</v>
      </c>
      <c r="E2535" s="35">
        <v>0.27</v>
      </c>
      <c r="H2535" s="14"/>
      <c r="J2535"/>
    </row>
    <row r="2536" spans="2:10" x14ac:dyDescent="0.55000000000000004">
      <c r="B2536" s="30" t="s">
        <v>2567</v>
      </c>
      <c r="C2536" s="67" t="s">
        <v>5270</v>
      </c>
      <c r="D2536" s="24">
        <v>3</v>
      </c>
      <c r="E2536" s="35">
        <v>0.27</v>
      </c>
      <c r="H2536" s="14"/>
      <c r="J2536"/>
    </row>
    <row r="2537" spans="2:10" x14ac:dyDescent="0.55000000000000004">
      <c r="B2537" s="30" t="s">
        <v>2568</v>
      </c>
      <c r="C2537" s="67" t="s">
        <v>5271</v>
      </c>
      <c r="D2537" s="24">
        <v>4</v>
      </c>
      <c r="E2537" s="35">
        <v>0.31</v>
      </c>
      <c r="H2537" s="14"/>
      <c r="J2537"/>
    </row>
    <row r="2538" spans="2:10" x14ac:dyDescent="0.55000000000000004">
      <c r="B2538" s="30" t="s">
        <v>2569</v>
      </c>
      <c r="C2538" s="67" t="s">
        <v>5272</v>
      </c>
      <c r="D2538" s="24">
        <v>3</v>
      </c>
      <c r="E2538" s="35">
        <v>0.27</v>
      </c>
      <c r="H2538" s="14"/>
      <c r="J2538"/>
    </row>
    <row r="2539" spans="2:10" x14ac:dyDescent="0.55000000000000004">
      <c r="B2539" s="30" t="s">
        <v>2570</v>
      </c>
      <c r="C2539" s="67" t="s">
        <v>5273</v>
      </c>
      <c r="D2539" s="24">
        <v>3</v>
      </c>
      <c r="E2539" s="35">
        <v>0.27</v>
      </c>
      <c r="H2539" s="14"/>
      <c r="J2539"/>
    </row>
    <row r="2540" spans="2:10" x14ac:dyDescent="0.55000000000000004">
      <c r="B2540" s="30" t="s">
        <v>2571</v>
      </c>
      <c r="C2540" s="67" t="s">
        <v>5274</v>
      </c>
      <c r="D2540" s="24">
        <v>3</v>
      </c>
      <c r="E2540" s="35">
        <v>0.27</v>
      </c>
      <c r="H2540" s="14"/>
      <c r="J2540"/>
    </row>
    <row r="2541" spans="2:10" x14ac:dyDescent="0.55000000000000004">
      <c r="B2541" s="30" t="s">
        <v>2572</v>
      </c>
      <c r="C2541" s="67" t="s">
        <v>5275</v>
      </c>
      <c r="D2541" s="24">
        <v>3</v>
      </c>
      <c r="E2541" s="35">
        <v>0.27</v>
      </c>
      <c r="H2541" s="14"/>
      <c r="J2541"/>
    </row>
    <row r="2542" spans="2:10" x14ac:dyDescent="0.55000000000000004">
      <c r="B2542" s="30" t="s">
        <v>2573</v>
      </c>
      <c r="C2542" s="67" t="s">
        <v>5276</v>
      </c>
      <c r="D2542" s="24">
        <v>3</v>
      </c>
      <c r="E2542" s="35">
        <v>0.27</v>
      </c>
      <c r="H2542" s="14"/>
      <c r="J2542"/>
    </row>
    <row r="2543" spans="2:10" x14ac:dyDescent="0.55000000000000004">
      <c r="B2543" s="30" t="s">
        <v>2574</v>
      </c>
      <c r="C2543" s="67" t="s">
        <v>5277</v>
      </c>
      <c r="D2543" s="24">
        <v>3</v>
      </c>
      <c r="E2543" s="35">
        <v>0.27</v>
      </c>
      <c r="H2543" s="14"/>
      <c r="J2543"/>
    </row>
    <row r="2544" spans="2:10" x14ac:dyDescent="0.55000000000000004">
      <c r="B2544" s="30" t="s">
        <v>2575</v>
      </c>
      <c r="C2544" s="67" t="s">
        <v>5278</v>
      </c>
      <c r="D2544" s="24">
        <v>4</v>
      </c>
      <c r="E2544" s="35">
        <v>0.31</v>
      </c>
      <c r="H2544" s="14"/>
      <c r="J2544"/>
    </row>
    <row r="2545" spans="2:10" x14ac:dyDescent="0.55000000000000004">
      <c r="B2545" s="30" t="s">
        <v>2576</v>
      </c>
      <c r="C2545" s="67" t="s">
        <v>5279</v>
      </c>
      <c r="D2545" s="24">
        <v>4</v>
      </c>
      <c r="E2545" s="35">
        <v>0.31</v>
      </c>
      <c r="H2545" s="14"/>
      <c r="J2545"/>
    </row>
    <row r="2546" spans="2:10" x14ac:dyDescent="0.55000000000000004">
      <c r="B2546" s="30" t="s">
        <v>2577</v>
      </c>
      <c r="C2546" s="67" t="s">
        <v>5280</v>
      </c>
      <c r="D2546" s="24">
        <v>4</v>
      </c>
      <c r="E2546" s="35">
        <v>0.31</v>
      </c>
      <c r="H2546" s="14"/>
      <c r="J2546"/>
    </row>
    <row r="2547" spans="2:10" x14ac:dyDescent="0.55000000000000004">
      <c r="B2547" s="30" t="s">
        <v>2578</v>
      </c>
      <c r="C2547" s="67" t="s">
        <v>5281</v>
      </c>
      <c r="D2547" s="24">
        <v>4</v>
      </c>
      <c r="E2547" s="35">
        <v>0.31</v>
      </c>
      <c r="H2547" s="14"/>
      <c r="J2547"/>
    </row>
    <row r="2548" spans="2:10" x14ac:dyDescent="0.55000000000000004">
      <c r="B2548" s="30" t="s">
        <v>2579</v>
      </c>
      <c r="C2548" s="67" t="s">
        <v>5282</v>
      </c>
      <c r="D2548" s="24">
        <v>4</v>
      </c>
      <c r="E2548" s="35">
        <v>0.31</v>
      </c>
      <c r="H2548" s="14"/>
      <c r="J2548"/>
    </row>
    <row r="2549" spans="2:10" x14ac:dyDescent="0.55000000000000004">
      <c r="B2549" s="30" t="s">
        <v>2580</v>
      </c>
      <c r="C2549" s="67" t="s">
        <v>5283</v>
      </c>
      <c r="D2549" s="24">
        <v>4</v>
      </c>
      <c r="E2549" s="35">
        <v>0.31</v>
      </c>
      <c r="H2549" s="14"/>
      <c r="J2549"/>
    </row>
    <row r="2550" spans="2:10" x14ac:dyDescent="0.55000000000000004">
      <c r="B2550" s="30" t="s">
        <v>2581</v>
      </c>
      <c r="C2550" s="67" t="s">
        <v>5284</v>
      </c>
      <c r="D2550" s="24">
        <v>4</v>
      </c>
      <c r="E2550" s="35">
        <v>0.31</v>
      </c>
      <c r="H2550" s="14"/>
      <c r="J2550"/>
    </row>
    <row r="2551" spans="2:10" x14ac:dyDescent="0.55000000000000004">
      <c r="B2551" s="30" t="s">
        <v>2582</v>
      </c>
      <c r="C2551" s="67" t="s">
        <v>5285</v>
      </c>
      <c r="D2551" s="24">
        <v>4</v>
      </c>
      <c r="E2551" s="35">
        <v>0.31</v>
      </c>
      <c r="H2551" s="14"/>
      <c r="J2551"/>
    </row>
    <row r="2552" spans="2:10" x14ac:dyDescent="0.55000000000000004">
      <c r="B2552" s="30" t="s">
        <v>2583</v>
      </c>
      <c r="C2552" s="67" t="s">
        <v>5286</v>
      </c>
      <c r="D2552" s="24">
        <v>4</v>
      </c>
      <c r="E2552" s="35">
        <v>0.31</v>
      </c>
      <c r="H2552" s="14"/>
      <c r="J2552"/>
    </row>
    <row r="2553" spans="2:10" x14ac:dyDescent="0.55000000000000004">
      <c r="B2553" s="30" t="s">
        <v>2584</v>
      </c>
      <c r="C2553" s="67" t="s">
        <v>5287</v>
      </c>
      <c r="D2553" s="24">
        <v>4</v>
      </c>
      <c r="E2553" s="35">
        <v>0.31</v>
      </c>
      <c r="H2553" s="14"/>
      <c r="J2553"/>
    </row>
    <row r="2554" spans="2:10" x14ac:dyDescent="0.55000000000000004">
      <c r="B2554" s="30" t="s">
        <v>2585</v>
      </c>
      <c r="C2554" s="67" t="s">
        <v>5288</v>
      </c>
      <c r="D2554" s="24">
        <v>4</v>
      </c>
      <c r="E2554" s="35">
        <v>0.31</v>
      </c>
      <c r="H2554" s="14"/>
      <c r="J2554"/>
    </row>
    <row r="2555" spans="2:10" x14ac:dyDescent="0.55000000000000004">
      <c r="B2555" s="30" t="s">
        <v>2586</v>
      </c>
      <c r="C2555" s="67" t="s">
        <v>5289</v>
      </c>
      <c r="D2555" s="24">
        <v>4</v>
      </c>
      <c r="E2555" s="35">
        <v>0.31</v>
      </c>
      <c r="H2555" s="14"/>
      <c r="J2555"/>
    </row>
    <row r="2556" spans="2:10" x14ac:dyDescent="0.55000000000000004">
      <c r="B2556" s="30" t="s">
        <v>2587</v>
      </c>
      <c r="C2556" s="67" t="s">
        <v>5290</v>
      </c>
      <c r="D2556" s="24">
        <v>4</v>
      </c>
      <c r="E2556" s="35">
        <v>0.31</v>
      </c>
      <c r="H2556" s="14"/>
      <c r="J2556"/>
    </row>
    <row r="2557" spans="2:10" x14ac:dyDescent="0.55000000000000004">
      <c r="B2557" s="30" t="s">
        <v>2588</v>
      </c>
      <c r="C2557" s="67" t="s">
        <v>5291</v>
      </c>
      <c r="D2557" s="24">
        <v>4</v>
      </c>
      <c r="E2557" s="35">
        <v>0.31</v>
      </c>
      <c r="H2557" s="14"/>
      <c r="J2557"/>
    </row>
    <row r="2558" spans="2:10" x14ac:dyDescent="0.55000000000000004">
      <c r="B2558" s="30" t="s">
        <v>2589</v>
      </c>
      <c r="C2558" s="67" t="s">
        <v>5292</v>
      </c>
      <c r="D2558" s="24">
        <v>4</v>
      </c>
      <c r="E2558" s="35">
        <v>0.31</v>
      </c>
      <c r="H2558" s="14"/>
      <c r="J2558"/>
    </row>
    <row r="2559" spans="2:10" x14ac:dyDescent="0.55000000000000004">
      <c r="B2559" s="30" t="s">
        <v>2590</v>
      </c>
      <c r="C2559" s="67" t="s">
        <v>5293</v>
      </c>
      <c r="D2559" s="24">
        <v>1</v>
      </c>
      <c r="E2559" s="35">
        <v>0</v>
      </c>
      <c r="H2559" s="14"/>
      <c r="J2559"/>
    </row>
    <row r="2560" spans="2:10" x14ac:dyDescent="0.55000000000000004">
      <c r="B2560" s="30" t="s">
        <v>2591</v>
      </c>
      <c r="C2560" s="67" t="s">
        <v>5294</v>
      </c>
      <c r="D2560" s="24">
        <v>3</v>
      </c>
      <c r="E2560" s="35">
        <v>0.27</v>
      </c>
      <c r="H2560" s="14"/>
      <c r="J2560"/>
    </row>
    <row r="2561" spans="2:10" x14ac:dyDescent="0.55000000000000004">
      <c r="B2561" s="30" t="s">
        <v>2592</v>
      </c>
      <c r="C2561" s="67" t="s">
        <v>5295</v>
      </c>
      <c r="D2561" s="24">
        <v>1</v>
      </c>
      <c r="E2561" s="35">
        <v>0</v>
      </c>
      <c r="H2561" s="14"/>
      <c r="J2561"/>
    </row>
    <row r="2562" spans="2:10" x14ac:dyDescent="0.55000000000000004">
      <c r="B2562" s="30" t="s">
        <v>2593</v>
      </c>
      <c r="C2562" s="67" t="s">
        <v>5296</v>
      </c>
      <c r="D2562" s="24">
        <v>1</v>
      </c>
      <c r="E2562" s="35">
        <v>0</v>
      </c>
      <c r="H2562" s="14"/>
      <c r="J2562"/>
    </row>
    <row r="2563" spans="2:10" x14ac:dyDescent="0.55000000000000004">
      <c r="B2563" s="30" t="s">
        <v>2594</v>
      </c>
      <c r="C2563" s="67" t="s">
        <v>5297</v>
      </c>
      <c r="D2563" s="24">
        <v>1</v>
      </c>
      <c r="E2563" s="35">
        <v>0</v>
      </c>
      <c r="H2563" s="14"/>
      <c r="J2563"/>
    </row>
    <row r="2564" spans="2:10" x14ac:dyDescent="0.55000000000000004">
      <c r="B2564" s="30" t="s">
        <v>2595</v>
      </c>
      <c r="C2564" s="67" t="s">
        <v>5298</v>
      </c>
      <c r="D2564" s="24">
        <v>1</v>
      </c>
      <c r="E2564" s="35">
        <v>0</v>
      </c>
      <c r="H2564" s="14"/>
      <c r="J2564"/>
    </row>
    <row r="2565" spans="2:10" x14ac:dyDescent="0.55000000000000004">
      <c r="B2565" s="30" t="s">
        <v>2596</v>
      </c>
      <c r="C2565" s="67" t="s">
        <v>5299</v>
      </c>
      <c r="D2565" s="24">
        <v>1</v>
      </c>
      <c r="E2565" s="35">
        <v>0</v>
      </c>
      <c r="H2565" s="14"/>
      <c r="J2565"/>
    </row>
    <row r="2566" spans="2:10" x14ac:dyDescent="0.55000000000000004">
      <c r="B2566" s="30" t="s">
        <v>2597</v>
      </c>
      <c r="C2566" s="67" t="s">
        <v>5300</v>
      </c>
      <c r="D2566" s="24">
        <v>1</v>
      </c>
      <c r="E2566" s="35">
        <v>0</v>
      </c>
      <c r="H2566" s="14"/>
      <c r="J2566"/>
    </row>
    <row r="2567" spans="2:10" x14ac:dyDescent="0.55000000000000004">
      <c r="B2567" s="30" t="s">
        <v>2598</v>
      </c>
      <c r="C2567" s="67" t="s">
        <v>5301</v>
      </c>
      <c r="D2567" s="24">
        <v>1</v>
      </c>
      <c r="E2567" s="35">
        <v>0</v>
      </c>
      <c r="H2567" s="14"/>
      <c r="J2567"/>
    </row>
    <row r="2568" spans="2:10" x14ac:dyDescent="0.55000000000000004">
      <c r="B2568" s="30" t="s">
        <v>2599</v>
      </c>
      <c r="C2568" s="67" t="s">
        <v>5302</v>
      </c>
      <c r="D2568" s="24">
        <v>1</v>
      </c>
      <c r="E2568" s="35">
        <v>0</v>
      </c>
      <c r="H2568" s="14"/>
      <c r="J2568"/>
    </row>
    <row r="2569" spans="2:10" x14ac:dyDescent="0.55000000000000004">
      <c r="B2569" s="30" t="s">
        <v>2600</v>
      </c>
      <c r="C2569" s="67" t="s">
        <v>5303</v>
      </c>
      <c r="D2569" s="24">
        <v>1</v>
      </c>
      <c r="E2569" s="35">
        <v>0</v>
      </c>
      <c r="H2569" s="14"/>
      <c r="J2569"/>
    </row>
    <row r="2570" spans="2:10" x14ac:dyDescent="0.55000000000000004">
      <c r="B2570" s="30" t="s">
        <v>2601</v>
      </c>
      <c r="C2570" s="67" t="s">
        <v>5304</v>
      </c>
      <c r="D2570" s="24">
        <v>1</v>
      </c>
      <c r="E2570" s="35">
        <v>0</v>
      </c>
      <c r="H2570" s="14"/>
      <c r="J2570"/>
    </row>
    <row r="2571" spans="2:10" x14ac:dyDescent="0.55000000000000004">
      <c r="B2571" s="30" t="s">
        <v>2602</v>
      </c>
      <c r="C2571" s="67" t="s">
        <v>5305</v>
      </c>
      <c r="D2571" s="24">
        <v>1</v>
      </c>
      <c r="E2571" s="35">
        <v>0</v>
      </c>
      <c r="H2571" s="14"/>
      <c r="J2571"/>
    </row>
    <row r="2572" spans="2:10" x14ac:dyDescent="0.55000000000000004">
      <c r="B2572" s="30" t="s">
        <v>2603</v>
      </c>
      <c r="C2572" s="67" t="s">
        <v>5306</v>
      </c>
      <c r="D2572" s="24">
        <v>1</v>
      </c>
      <c r="E2572" s="35">
        <v>0</v>
      </c>
      <c r="H2572" s="14"/>
      <c r="J2572"/>
    </row>
    <row r="2573" spans="2:10" x14ac:dyDescent="0.55000000000000004">
      <c r="B2573" s="30" t="s">
        <v>2604</v>
      </c>
      <c r="C2573" s="67" t="s">
        <v>5307</v>
      </c>
      <c r="D2573" s="24">
        <v>1</v>
      </c>
      <c r="E2573" s="35">
        <v>0</v>
      </c>
      <c r="H2573" s="14"/>
      <c r="J2573"/>
    </row>
    <row r="2574" spans="2:10" x14ac:dyDescent="0.55000000000000004">
      <c r="B2574" s="30" t="s">
        <v>2605</v>
      </c>
      <c r="C2574" s="67" t="s">
        <v>5308</v>
      </c>
      <c r="D2574" s="24">
        <v>1</v>
      </c>
      <c r="E2574" s="35">
        <v>0</v>
      </c>
      <c r="H2574" s="14"/>
      <c r="J2574"/>
    </row>
    <row r="2575" spans="2:10" x14ac:dyDescent="0.55000000000000004">
      <c r="B2575" s="30" t="s">
        <v>2606</v>
      </c>
      <c r="C2575" s="67" t="s">
        <v>5309</v>
      </c>
      <c r="D2575" s="24">
        <v>1</v>
      </c>
      <c r="E2575" s="35">
        <v>0</v>
      </c>
      <c r="H2575" s="14"/>
      <c r="J2575"/>
    </row>
    <row r="2576" spans="2:10" x14ac:dyDescent="0.55000000000000004">
      <c r="B2576" s="30" t="s">
        <v>2607</v>
      </c>
      <c r="C2576" s="67" t="s">
        <v>5310</v>
      </c>
      <c r="D2576" s="24">
        <v>2</v>
      </c>
      <c r="E2576" s="35">
        <v>0.08</v>
      </c>
      <c r="H2576" s="14"/>
      <c r="J2576"/>
    </row>
    <row r="2577" spans="2:10" x14ac:dyDescent="0.55000000000000004">
      <c r="B2577" s="30" t="s">
        <v>2608</v>
      </c>
      <c r="C2577" s="67" t="s">
        <v>5311</v>
      </c>
      <c r="D2577" s="24">
        <v>2</v>
      </c>
      <c r="E2577" s="35">
        <v>0.08</v>
      </c>
      <c r="H2577" s="14"/>
      <c r="J2577"/>
    </row>
    <row r="2578" spans="2:10" x14ac:dyDescent="0.55000000000000004">
      <c r="B2578" s="30" t="s">
        <v>2609</v>
      </c>
      <c r="C2578" s="67" t="s">
        <v>5312</v>
      </c>
      <c r="D2578" s="24">
        <v>1</v>
      </c>
      <c r="E2578" s="35">
        <v>0</v>
      </c>
      <c r="H2578" s="14"/>
      <c r="J2578"/>
    </row>
    <row r="2579" spans="2:10" x14ac:dyDescent="0.55000000000000004">
      <c r="B2579" s="30" t="s">
        <v>2610</v>
      </c>
      <c r="C2579" s="67" t="s">
        <v>5313</v>
      </c>
      <c r="D2579" s="24">
        <v>1</v>
      </c>
      <c r="E2579" s="35">
        <v>0</v>
      </c>
      <c r="H2579" s="14"/>
      <c r="J2579"/>
    </row>
    <row r="2580" spans="2:10" x14ac:dyDescent="0.55000000000000004">
      <c r="B2580" s="30" t="s">
        <v>2611</v>
      </c>
      <c r="C2580" s="67" t="s">
        <v>5314</v>
      </c>
      <c r="D2580" s="24">
        <v>2</v>
      </c>
      <c r="E2580" s="35">
        <v>0.08</v>
      </c>
      <c r="H2580" s="14"/>
      <c r="J2580"/>
    </row>
    <row r="2581" spans="2:10" x14ac:dyDescent="0.55000000000000004">
      <c r="B2581" s="30" t="s">
        <v>2612</v>
      </c>
      <c r="C2581" s="67" t="s">
        <v>5315</v>
      </c>
      <c r="D2581" s="24">
        <v>2</v>
      </c>
      <c r="E2581" s="35">
        <v>0.08</v>
      </c>
      <c r="H2581" s="14"/>
      <c r="J2581"/>
    </row>
    <row r="2582" spans="2:10" x14ac:dyDescent="0.55000000000000004">
      <c r="B2582" s="30" t="s">
        <v>2613</v>
      </c>
      <c r="C2582" s="67" t="s">
        <v>5316</v>
      </c>
      <c r="D2582" s="24">
        <v>1</v>
      </c>
      <c r="E2582" s="35">
        <v>0</v>
      </c>
      <c r="H2582" s="14"/>
      <c r="J2582"/>
    </row>
    <row r="2583" spans="2:10" x14ac:dyDescent="0.55000000000000004">
      <c r="B2583" s="30" t="s">
        <v>2614</v>
      </c>
      <c r="C2583" s="67" t="s">
        <v>5317</v>
      </c>
      <c r="D2583" s="24">
        <v>1</v>
      </c>
      <c r="E2583" s="35">
        <v>0</v>
      </c>
      <c r="H2583" s="14"/>
      <c r="J2583"/>
    </row>
    <row r="2584" spans="2:10" x14ac:dyDescent="0.55000000000000004">
      <c r="B2584" s="30" t="s">
        <v>2615</v>
      </c>
      <c r="C2584" s="67" t="s">
        <v>5318</v>
      </c>
      <c r="D2584" s="24">
        <v>1</v>
      </c>
      <c r="E2584" s="35">
        <v>0</v>
      </c>
      <c r="H2584" s="14"/>
      <c r="J2584"/>
    </row>
    <row r="2585" spans="2:10" x14ac:dyDescent="0.55000000000000004">
      <c r="B2585" s="30" t="s">
        <v>2616</v>
      </c>
      <c r="C2585" s="67" t="s">
        <v>5319</v>
      </c>
      <c r="D2585" s="24">
        <v>1</v>
      </c>
      <c r="E2585" s="35">
        <v>0</v>
      </c>
      <c r="H2585" s="14"/>
      <c r="J2585"/>
    </row>
    <row r="2586" spans="2:10" x14ac:dyDescent="0.55000000000000004">
      <c r="B2586" s="30" t="s">
        <v>2617</v>
      </c>
      <c r="C2586" s="67" t="s">
        <v>5320</v>
      </c>
      <c r="D2586" s="24">
        <v>1</v>
      </c>
      <c r="E2586" s="35">
        <v>0</v>
      </c>
      <c r="H2586" s="14"/>
      <c r="J2586"/>
    </row>
    <row r="2587" spans="2:10" x14ac:dyDescent="0.55000000000000004">
      <c r="B2587" s="30" t="s">
        <v>2618</v>
      </c>
      <c r="C2587" s="67" t="s">
        <v>5321</v>
      </c>
      <c r="D2587" s="24">
        <v>1</v>
      </c>
      <c r="E2587" s="35">
        <v>0</v>
      </c>
      <c r="H2587" s="14"/>
      <c r="J2587"/>
    </row>
    <row r="2588" spans="2:10" x14ac:dyDescent="0.55000000000000004">
      <c r="B2588" s="30" t="s">
        <v>2619</v>
      </c>
      <c r="C2588" s="67" t="s">
        <v>5322</v>
      </c>
      <c r="D2588" s="24">
        <v>2</v>
      </c>
      <c r="E2588" s="35">
        <v>0.08</v>
      </c>
      <c r="H2588" s="14"/>
      <c r="J2588"/>
    </row>
    <row r="2589" spans="2:10" x14ac:dyDescent="0.55000000000000004">
      <c r="B2589" s="30" t="s">
        <v>2620</v>
      </c>
      <c r="C2589" s="67" t="s">
        <v>5323</v>
      </c>
      <c r="D2589" s="24">
        <v>2</v>
      </c>
      <c r="E2589" s="35">
        <v>0.08</v>
      </c>
      <c r="H2589" s="14"/>
      <c r="J2589"/>
    </row>
    <row r="2590" spans="2:10" x14ac:dyDescent="0.55000000000000004">
      <c r="B2590" s="30" t="s">
        <v>2621</v>
      </c>
      <c r="C2590" s="67" t="s">
        <v>5324</v>
      </c>
      <c r="D2590" s="24">
        <v>2</v>
      </c>
      <c r="E2590" s="35">
        <v>0.08</v>
      </c>
      <c r="H2590" s="14"/>
      <c r="J2590"/>
    </row>
    <row r="2591" spans="2:10" x14ac:dyDescent="0.55000000000000004">
      <c r="B2591" s="30" t="s">
        <v>2622</v>
      </c>
      <c r="C2591" s="67" t="s">
        <v>5325</v>
      </c>
      <c r="D2591" s="24">
        <v>2</v>
      </c>
      <c r="E2591" s="35">
        <v>0.08</v>
      </c>
      <c r="H2591" s="14"/>
      <c r="J2591"/>
    </row>
    <row r="2592" spans="2:10" x14ac:dyDescent="0.55000000000000004">
      <c r="B2592" s="30" t="s">
        <v>2623</v>
      </c>
      <c r="C2592" s="67" t="s">
        <v>5326</v>
      </c>
      <c r="D2592" s="24">
        <v>2</v>
      </c>
      <c r="E2592" s="35">
        <v>0.08</v>
      </c>
      <c r="H2592" s="14"/>
      <c r="J2592"/>
    </row>
    <row r="2593" spans="2:10" x14ac:dyDescent="0.55000000000000004">
      <c r="B2593" s="30" t="s">
        <v>2624</v>
      </c>
      <c r="C2593" s="67" t="s">
        <v>5327</v>
      </c>
      <c r="D2593" s="24">
        <v>2</v>
      </c>
      <c r="E2593" s="35">
        <v>0.08</v>
      </c>
      <c r="H2593" s="14"/>
      <c r="J2593"/>
    </row>
    <row r="2594" spans="2:10" x14ac:dyDescent="0.55000000000000004">
      <c r="B2594" s="30" t="s">
        <v>2625</v>
      </c>
      <c r="C2594" s="67" t="s">
        <v>5328</v>
      </c>
      <c r="D2594" s="24">
        <v>2</v>
      </c>
      <c r="E2594" s="35">
        <v>0.08</v>
      </c>
      <c r="H2594" s="14"/>
      <c r="J2594"/>
    </row>
    <row r="2595" spans="2:10" x14ac:dyDescent="0.55000000000000004">
      <c r="B2595" s="30" t="s">
        <v>2626</v>
      </c>
      <c r="C2595" s="67" t="s">
        <v>5329</v>
      </c>
      <c r="D2595" s="24">
        <v>3</v>
      </c>
      <c r="E2595" s="35">
        <v>0.27</v>
      </c>
      <c r="H2595" s="14"/>
      <c r="J2595"/>
    </row>
    <row r="2596" spans="2:10" x14ac:dyDescent="0.55000000000000004">
      <c r="B2596" s="30" t="s">
        <v>2627</v>
      </c>
      <c r="C2596" s="67" t="s">
        <v>5330</v>
      </c>
      <c r="D2596" s="24">
        <v>1</v>
      </c>
      <c r="E2596" s="35">
        <v>0</v>
      </c>
      <c r="H2596" s="14"/>
      <c r="J2596"/>
    </row>
    <row r="2597" spans="2:10" x14ac:dyDescent="0.55000000000000004">
      <c r="B2597" s="30" t="s">
        <v>2628</v>
      </c>
      <c r="C2597" s="67" t="s">
        <v>5331</v>
      </c>
      <c r="D2597" s="24">
        <v>1</v>
      </c>
      <c r="E2597" s="35">
        <v>0</v>
      </c>
      <c r="H2597" s="14"/>
      <c r="J2597"/>
    </row>
    <row r="2598" spans="2:10" x14ac:dyDescent="0.55000000000000004">
      <c r="B2598" s="30" t="s">
        <v>2629</v>
      </c>
      <c r="C2598" s="67" t="s">
        <v>5332</v>
      </c>
      <c r="D2598" s="24">
        <v>2</v>
      </c>
      <c r="E2598" s="35">
        <v>0.08</v>
      </c>
      <c r="H2598" s="14"/>
      <c r="J2598"/>
    </row>
    <row r="2599" spans="2:10" x14ac:dyDescent="0.55000000000000004">
      <c r="B2599" s="30" t="s">
        <v>2630</v>
      </c>
      <c r="C2599" s="67" t="s">
        <v>5333</v>
      </c>
      <c r="D2599" s="24">
        <v>2</v>
      </c>
      <c r="E2599" s="35">
        <v>0.08</v>
      </c>
      <c r="H2599" s="14"/>
      <c r="J2599"/>
    </row>
    <row r="2600" spans="2:10" x14ac:dyDescent="0.55000000000000004">
      <c r="B2600" s="30" t="s">
        <v>2631</v>
      </c>
      <c r="C2600" s="67" t="s">
        <v>5334</v>
      </c>
      <c r="D2600" s="24">
        <v>2</v>
      </c>
      <c r="E2600" s="35">
        <v>0.08</v>
      </c>
      <c r="H2600" s="14"/>
      <c r="J2600"/>
    </row>
    <row r="2601" spans="2:10" x14ac:dyDescent="0.55000000000000004">
      <c r="B2601" s="30" t="s">
        <v>2632</v>
      </c>
      <c r="C2601" s="67" t="s">
        <v>5335</v>
      </c>
      <c r="D2601" s="24">
        <v>1</v>
      </c>
      <c r="E2601" s="35">
        <v>0</v>
      </c>
      <c r="H2601" s="14"/>
      <c r="J2601"/>
    </row>
    <row r="2602" spans="2:10" x14ac:dyDescent="0.55000000000000004">
      <c r="B2602" s="30" t="s">
        <v>2633</v>
      </c>
      <c r="C2602" s="67" t="s">
        <v>5336</v>
      </c>
      <c r="D2602" s="24">
        <v>1</v>
      </c>
      <c r="E2602" s="35">
        <v>0</v>
      </c>
      <c r="H2602" s="14"/>
      <c r="J2602"/>
    </row>
    <row r="2603" spans="2:10" x14ac:dyDescent="0.55000000000000004">
      <c r="B2603" s="30" t="s">
        <v>2634</v>
      </c>
      <c r="C2603" s="67" t="s">
        <v>5337</v>
      </c>
      <c r="D2603" s="24">
        <v>1</v>
      </c>
      <c r="E2603" s="35">
        <v>0</v>
      </c>
      <c r="H2603" s="14"/>
      <c r="J2603"/>
    </row>
    <row r="2604" spans="2:10" x14ac:dyDescent="0.55000000000000004">
      <c r="B2604" s="30" t="s">
        <v>2635</v>
      </c>
      <c r="C2604" s="67" t="s">
        <v>5338</v>
      </c>
      <c r="D2604" s="24">
        <v>1</v>
      </c>
      <c r="E2604" s="35">
        <v>0</v>
      </c>
      <c r="H2604" s="14"/>
      <c r="J2604"/>
    </row>
    <row r="2605" spans="2:10" x14ac:dyDescent="0.55000000000000004">
      <c r="B2605" s="30" t="s">
        <v>2636</v>
      </c>
      <c r="C2605" s="67" t="s">
        <v>5339</v>
      </c>
      <c r="D2605" s="24">
        <v>2</v>
      </c>
      <c r="E2605" s="35">
        <v>0.08</v>
      </c>
      <c r="H2605" s="14"/>
      <c r="J2605"/>
    </row>
    <row r="2606" spans="2:10" x14ac:dyDescent="0.55000000000000004">
      <c r="B2606" s="30" t="s">
        <v>2637</v>
      </c>
      <c r="C2606" s="67" t="s">
        <v>5340</v>
      </c>
      <c r="D2606" s="24">
        <v>2</v>
      </c>
      <c r="E2606" s="35">
        <v>0.08</v>
      </c>
      <c r="H2606" s="14"/>
      <c r="J2606"/>
    </row>
    <row r="2607" spans="2:10" x14ac:dyDescent="0.55000000000000004">
      <c r="B2607" s="30" t="s">
        <v>2638</v>
      </c>
      <c r="C2607" s="67" t="s">
        <v>5341</v>
      </c>
      <c r="D2607" s="24">
        <v>2</v>
      </c>
      <c r="E2607" s="35">
        <v>0.08</v>
      </c>
      <c r="H2607" s="14"/>
      <c r="J2607"/>
    </row>
    <row r="2608" spans="2:10" x14ac:dyDescent="0.55000000000000004">
      <c r="B2608" s="30" t="s">
        <v>2639</v>
      </c>
      <c r="C2608" s="67" t="s">
        <v>5342</v>
      </c>
      <c r="D2608" s="24">
        <v>2</v>
      </c>
      <c r="E2608" s="35">
        <v>0.08</v>
      </c>
      <c r="H2608" s="14"/>
      <c r="J2608"/>
    </row>
    <row r="2609" spans="2:10" x14ac:dyDescent="0.55000000000000004">
      <c r="B2609" s="30" t="s">
        <v>2640</v>
      </c>
      <c r="C2609" s="67" t="s">
        <v>5343</v>
      </c>
      <c r="D2609" s="24">
        <v>2</v>
      </c>
      <c r="E2609" s="35">
        <v>0.08</v>
      </c>
      <c r="H2609" s="14"/>
      <c r="J2609"/>
    </row>
    <row r="2610" spans="2:10" x14ac:dyDescent="0.55000000000000004">
      <c r="B2610" s="30" t="s">
        <v>2641</v>
      </c>
      <c r="C2610" s="67" t="s">
        <v>5344</v>
      </c>
      <c r="D2610" s="24">
        <v>2</v>
      </c>
      <c r="E2610" s="35">
        <v>0.08</v>
      </c>
      <c r="H2610" s="14"/>
      <c r="J2610"/>
    </row>
    <row r="2611" spans="2:10" x14ac:dyDescent="0.55000000000000004">
      <c r="B2611" s="30" t="s">
        <v>2642</v>
      </c>
      <c r="C2611" s="67" t="s">
        <v>5345</v>
      </c>
      <c r="D2611" s="24">
        <v>2</v>
      </c>
      <c r="E2611" s="35">
        <v>0.08</v>
      </c>
      <c r="H2611" s="14"/>
      <c r="J2611"/>
    </row>
    <row r="2612" spans="2:10" x14ac:dyDescent="0.55000000000000004">
      <c r="B2612" s="30" t="s">
        <v>2643</v>
      </c>
      <c r="C2612" s="67" t="s">
        <v>5346</v>
      </c>
      <c r="D2612" s="24">
        <v>2</v>
      </c>
      <c r="E2612" s="35">
        <v>0.08</v>
      </c>
      <c r="H2612" s="14"/>
      <c r="J2612"/>
    </row>
    <row r="2613" spans="2:10" x14ac:dyDescent="0.55000000000000004">
      <c r="B2613" s="30" t="s">
        <v>2644</v>
      </c>
      <c r="C2613" s="67" t="s">
        <v>5347</v>
      </c>
      <c r="D2613" s="24">
        <v>2</v>
      </c>
      <c r="E2613" s="35">
        <v>0.08</v>
      </c>
      <c r="H2613" s="14"/>
      <c r="J2613"/>
    </row>
    <row r="2614" spans="2:10" x14ac:dyDescent="0.55000000000000004">
      <c r="B2614" s="30" t="s">
        <v>2645</v>
      </c>
      <c r="C2614" s="67" t="s">
        <v>5348</v>
      </c>
      <c r="D2614" s="24">
        <v>2</v>
      </c>
      <c r="E2614" s="35">
        <v>0.08</v>
      </c>
      <c r="H2614" s="14"/>
      <c r="J2614"/>
    </row>
    <row r="2615" spans="2:10" x14ac:dyDescent="0.55000000000000004">
      <c r="B2615" s="30" t="s">
        <v>2646</v>
      </c>
      <c r="C2615" s="67" t="s">
        <v>5349</v>
      </c>
      <c r="D2615" s="24">
        <v>2</v>
      </c>
      <c r="E2615" s="35">
        <v>0.08</v>
      </c>
      <c r="H2615" s="14"/>
      <c r="J2615"/>
    </row>
    <row r="2616" spans="2:10" x14ac:dyDescent="0.55000000000000004">
      <c r="B2616" s="30" t="s">
        <v>2647</v>
      </c>
      <c r="C2616" s="67" t="s">
        <v>5350</v>
      </c>
      <c r="D2616" s="24">
        <v>2</v>
      </c>
      <c r="E2616" s="35">
        <v>0.08</v>
      </c>
      <c r="H2616" s="14"/>
      <c r="J2616"/>
    </row>
    <row r="2617" spans="2:10" x14ac:dyDescent="0.55000000000000004">
      <c r="B2617" s="30" t="s">
        <v>2648</v>
      </c>
      <c r="C2617" s="67" t="s">
        <v>5351</v>
      </c>
      <c r="D2617" s="24">
        <v>2</v>
      </c>
      <c r="E2617" s="35">
        <v>0.08</v>
      </c>
      <c r="H2617" s="14"/>
      <c r="J2617"/>
    </row>
    <row r="2618" spans="2:10" x14ac:dyDescent="0.55000000000000004">
      <c r="B2618" s="30" t="s">
        <v>2649</v>
      </c>
      <c r="C2618" s="67" t="s">
        <v>5352</v>
      </c>
      <c r="D2618" s="24">
        <v>2</v>
      </c>
      <c r="E2618" s="35">
        <v>0.08</v>
      </c>
      <c r="H2618" s="14"/>
      <c r="J2618"/>
    </row>
    <row r="2619" spans="2:10" x14ac:dyDescent="0.55000000000000004">
      <c r="B2619" s="30" t="s">
        <v>2650</v>
      </c>
      <c r="C2619" s="67" t="s">
        <v>5353</v>
      </c>
      <c r="D2619" s="24">
        <v>2</v>
      </c>
      <c r="E2619" s="35">
        <v>0.08</v>
      </c>
      <c r="H2619" s="14"/>
      <c r="J2619"/>
    </row>
    <row r="2620" spans="2:10" x14ac:dyDescent="0.55000000000000004">
      <c r="B2620" s="30" t="s">
        <v>2651</v>
      </c>
      <c r="C2620" s="67" t="s">
        <v>5354</v>
      </c>
      <c r="D2620" s="24">
        <v>2</v>
      </c>
      <c r="E2620" s="35">
        <v>0.08</v>
      </c>
      <c r="H2620" s="14"/>
      <c r="J2620"/>
    </row>
    <row r="2621" spans="2:10" x14ac:dyDescent="0.55000000000000004">
      <c r="B2621" s="30" t="s">
        <v>2652</v>
      </c>
      <c r="C2621" s="67" t="s">
        <v>5355</v>
      </c>
      <c r="D2621" s="24">
        <v>2</v>
      </c>
      <c r="E2621" s="35">
        <v>0.08</v>
      </c>
      <c r="H2621" s="14"/>
      <c r="J2621"/>
    </row>
    <row r="2622" spans="2:10" x14ac:dyDescent="0.55000000000000004">
      <c r="B2622" s="30" t="s">
        <v>2653</v>
      </c>
      <c r="C2622" s="67" t="s">
        <v>5356</v>
      </c>
      <c r="D2622" s="24">
        <v>1</v>
      </c>
      <c r="E2622" s="35">
        <v>0</v>
      </c>
      <c r="H2622" s="14"/>
      <c r="J2622"/>
    </row>
    <row r="2623" spans="2:10" x14ac:dyDescent="0.55000000000000004">
      <c r="B2623" s="30" t="s">
        <v>2654</v>
      </c>
      <c r="C2623" s="67" t="s">
        <v>5357</v>
      </c>
      <c r="D2623" s="24">
        <v>2</v>
      </c>
      <c r="E2623" s="35">
        <v>0.08</v>
      </c>
      <c r="H2623" s="14"/>
      <c r="J2623"/>
    </row>
    <row r="2624" spans="2:10" x14ac:dyDescent="0.55000000000000004">
      <c r="B2624" s="30" t="s">
        <v>2655</v>
      </c>
      <c r="C2624" s="67" t="s">
        <v>5358</v>
      </c>
      <c r="D2624" s="24">
        <v>2</v>
      </c>
      <c r="E2624" s="35">
        <v>0.08</v>
      </c>
      <c r="H2624" s="14"/>
      <c r="J2624"/>
    </row>
    <row r="2625" spans="2:10" x14ac:dyDescent="0.55000000000000004">
      <c r="B2625" s="30" t="s">
        <v>2656</v>
      </c>
      <c r="C2625" s="67" t="s">
        <v>5359</v>
      </c>
      <c r="D2625" s="24">
        <v>2</v>
      </c>
      <c r="E2625" s="35">
        <v>0.08</v>
      </c>
      <c r="H2625" s="14"/>
      <c r="J2625"/>
    </row>
    <row r="2626" spans="2:10" x14ac:dyDescent="0.55000000000000004">
      <c r="B2626" s="30" t="s">
        <v>2657</v>
      </c>
      <c r="C2626" s="67" t="s">
        <v>5360</v>
      </c>
      <c r="D2626" s="24">
        <v>2</v>
      </c>
      <c r="E2626" s="35">
        <v>0.08</v>
      </c>
      <c r="H2626" s="14"/>
      <c r="J2626"/>
    </row>
    <row r="2627" spans="2:10" x14ac:dyDescent="0.55000000000000004">
      <c r="B2627" s="30" t="s">
        <v>2658</v>
      </c>
      <c r="C2627" s="67" t="s">
        <v>5361</v>
      </c>
      <c r="D2627" s="24">
        <v>1</v>
      </c>
      <c r="E2627" s="35">
        <v>0</v>
      </c>
      <c r="H2627" s="14"/>
      <c r="J2627"/>
    </row>
    <row r="2628" spans="2:10" x14ac:dyDescent="0.55000000000000004">
      <c r="B2628" s="30" t="s">
        <v>2659</v>
      </c>
      <c r="C2628" s="67" t="s">
        <v>5362</v>
      </c>
      <c r="D2628" s="24">
        <v>1</v>
      </c>
      <c r="E2628" s="35">
        <v>0</v>
      </c>
      <c r="H2628" s="14"/>
      <c r="J2628"/>
    </row>
    <row r="2629" spans="2:10" x14ac:dyDescent="0.55000000000000004">
      <c r="B2629" s="30" t="s">
        <v>2660</v>
      </c>
      <c r="C2629" s="67" t="s">
        <v>5363</v>
      </c>
      <c r="D2629" s="24">
        <v>1</v>
      </c>
      <c r="E2629" s="35">
        <v>0</v>
      </c>
      <c r="H2629" s="14"/>
      <c r="J2629"/>
    </row>
    <row r="2630" spans="2:10" x14ac:dyDescent="0.55000000000000004">
      <c r="B2630" s="30" t="s">
        <v>2661</v>
      </c>
      <c r="C2630" s="67" t="s">
        <v>5364</v>
      </c>
      <c r="D2630" s="24">
        <v>2</v>
      </c>
      <c r="E2630" s="35">
        <v>0.08</v>
      </c>
      <c r="H2630" s="14"/>
      <c r="J2630"/>
    </row>
    <row r="2631" spans="2:10" x14ac:dyDescent="0.55000000000000004">
      <c r="B2631" s="30" t="s">
        <v>2662</v>
      </c>
      <c r="C2631" s="67" t="s">
        <v>5365</v>
      </c>
      <c r="D2631" s="24">
        <v>2</v>
      </c>
      <c r="E2631" s="35">
        <v>0.08</v>
      </c>
      <c r="H2631" s="14"/>
      <c r="J2631"/>
    </row>
    <row r="2632" spans="2:10" x14ac:dyDescent="0.55000000000000004">
      <c r="B2632" s="30" t="s">
        <v>2663</v>
      </c>
      <c r="C2632" s="67" t="s">
        <v>5366</v>
      </c>
      <c r="D2632" s="24">
        <v>2</v>
      </c>
      <c r="E2632" s="35">
        <v>0.08</v>
      </c>
      <c r="H2632" s="14"/>
      <c r="J2632"/>
    </row>
    <row r="2633" spans="2:10" x14ac:dyDescent="0.55000000000000004">
      <c r="B2633" s="30" t="s">
        <v>2664</v>
      </c>
      <c r="C2633" s="67" t="s">
        <v>5367</v>
      </c>
      <c r="D2633" s="24">
        <v>4</v>
      </c>
      <c r="E2633" s="35">
        <v>0.31</v>
      </c>
      <c r="H2633" s="14"/>
      <c r="J2633"/>
    </row>
    <row r="2634" spans="2:10" x14ac:dyDescent="0.55000000000000004">
      <c r="B2634" s="30" t="s">
        <v>2665</v>
      </c>
      <c r="C2634" s="67" t="s">
        <v>5368</v>
      </c>
      <c r="D2634" s="24">
        <v>4</v>
      </c>
      <c r="E2634" s="35">
        <v>0.31</v>
      </c>
      <c r="H2634" s="14"/>
      <c r="J2634"/>
    </row>
    <row r="2635" spans="2:10" x14ac:dyDescent="0.55000000000000004">
      <c r="B2635" s="30" t="s">
        <v>2666</v>
      </c>
      <c r="C2635" s="67" t="s">
        <v>5369</v>
      </c>
      <c r="D2635" s="24">
        <v>4</v>
      </c>
      <c r="E2635" s="35">
        <v>0.31</v>
      </c>
      <c r="H2635" s="14"/>
      <c r="J2635"/>
    </row>
    <row r="2636" spans="2:10" x14ac:dyDescent="0.55000000000000004">
      <c r="B2636" s="30" t="s">
        <v>2667</v>
      </c>
      <c r="C2636" s="67" t="s">
        <v>5370</v>
      </c>
      <c r="D2636" s="24">
        <v>1</v>
      </c>
      <c r="E2636" s="35">
        <v>0</v>
      </c>
      <c r="H2636" s="14"/>
      <c r="J2636"/>
    </row>
    <row r="2637" spans="2:10" x14ac:dyDescent="0.55000000000000004">
      <c r="B2637" s="30" t="s">
        <v>2668</v>
      </c>
      <c r="C2637" s="67" t="s">
        <v>5371</v>
      </c>
      <c r="D2637" s="24">
        <v>2</v>
      </c>
      <c r="E2637" s="35">
        <v>0.08</v>
      </c>
      <c r="H2637" s="14"/>
      <c r="J2637"/>
    </row>
    <row r="2638" spans="2:10" x14ac:dyDescent="0.55000000000000004">
      <c r="B2638" s="30" t="s">
        <v>2669</v>
      </c>
      <c r="C2638" s="67" t="s">
        <v>5372</v>
      </c>
      <c r="D2638" s="24">
        <v>2</v>
      </c>
      <c r="E2638" s="35">
        <v>0.08</v>
      </c>
      <c r="H2638" s="14"/>
      <c r="J2638"/>
    </row>
    <row r="2639" spans="2:10" x14ac:dyDescent="0.55000000000000004">
      <c r="B2639" s="30" t="s">
        <v>2670</v>
      </c>
      <c r="C2639" s="67" t="s">
        <v>5373</v>
      </c>
      <c r="D2639" s="24">
        <v>2</v>
      </c>
      <c r="E2639" s="35">
        <v>0.08</v>
      </c>
      <c r="H2639" s="14"/>
      <c r="J2639"/>
    </row>
    <row r="2640" spans="2:10" x14ac:dyDescent="0.55000000000000004">
      <c r="B2640" s="30" t="s">
        <v>2671</v>
      </c>
      <c r="C2640" s="67" t="s">
        <v>5374</v>
      </c>
      <c r="D2640" s="24">
        <v>2</v>
      </c>
      <c r="E2640" s="35">
        <v>0.08</v>
      </c>
      <c r="H2640" s="14"/>
      <c r="J2640"/>
    </row>
    <row r="2641" spans="2:10" x14ac:dyDescent="0.55000000000000004">
      <c r="B2641" s="30" t="s">
        <v>2672</v>
      </c>
      <c r="C2641" s="67" t="s">
        <v>5375</v>
      </c>
      <c r="D2641" s="24">
        <v>2</v>
      </c>
      <c r="E2641" s="35">
        <v>0.08</v>
      </c>
      <c r="H2641" s="14"/>
      <c r="J2641"/>
    </row>
    <row r="2642" spans="2:10" x14ac:dyDescent="0.55000000000000004">
      <c r="B2642" s="30" t="s">
        <v>2673</v>
      </c>
      <c r="C2642" s="67" t="s">
        <v>5376</v>
      </c>
      <c r="D2642" s="24">
        <v>2</v>
      </c>
      <c r="E2642" s="35">
        <v>0.08</v>
      </c>
      <c r="H2642" s="14"/>
      <c r="J2642"/>
    </row>
    <row r="2643" spans="2:10" x14ac:dyDescent="0.55000000000000004">
      <c r="B2643" s="30" t="s">
        <v>2674</v>
      </c>
      <c r="C2643" s="67" t="s">
        <v>5377</v>
      </c>
      <c r="D2643" s="24">
        <v>2</v>
      </c>
      <c r="E2643" s="35">
        <v>0.08</v>
      </c>
      <c r="H2643" s="14"/>
      <c r="J2643"/>
    </row>
    <row r="2644" spans="2:10" x14ac:dyDescent="0.55000000000000004">
      <c r="B2644" s="30" t="s">
        <v>2675</v>
      </c>
      <c r="C2644" s="67" t="s">
        <v>5378</v>
      </c>
      <c r="D2644" s="24">
        <v>2</v>
      </c>
      <c r="E2644" s="35">
        <v>0.08</v>
      </c>
      <c r="H2644" s="14"/>
      <c r="J2644"/>
    </row>
    <row r="2645" spans="2:10" x14ac:dyDescent="0.55000000000000004">
      <c r="B2645" s="30" t="s">
        <v>2676</v>
      </c>
      <c r="C2645" s="67" t="s">
        <v>5379</v>
      </c>
      <c r="D2645" s="24">
        <v>2</v>
      </c>
      <c r="E2645" s="35">
        <v>0.08</v>
      </c>
      <c r="H2645" s="14"/>
      <c r="J2645"/>
    </row>
    <row r="2646" spans="2:10" x14ac:dyDescent="0.55000000000000004">
      <c r="B2646" s="30" t="s">
        <v>2677</v>
      </c>
      <c r="C2646" s="67" t="s">
        <v>5380</v>
      </c>
      <c r="D2646" s="24">
        <v>2</v>
      </c>
      <c r="E2646" s="35">
        <v>0.08</v>
      </c>
      <c r="H2646" s="14"/>
      <c r="J2646"/>
    </row>
    <row r="2647" spans="2:10" x14ac:dyDescent="0.55000000000000004">
      <c r="B2647" s="30" t="s">
        <v>2678</v>
      </c>
      <c r="C2647" s="67" t="s">
        <v>5381</v>
      </c>
      <c r="D2647" s="24">
        <v>2</v>
      </c>
      <c r="E2647" s="35">
        <v>0.08</v>
      </c>
      <c r="H2647" s="14"/>
      <c r="J2647"/>
    </row>
    <row r="2648" spans="2:10" x14ac:dyDescent="0.55000000000000004">
      <c r="B2648" s="30" t="s">
        <v>2679</v>
      </c>
      <c r="C2648" s="67" t="s">
        <v>5382</v>
      </c>
      <c r="D2648" s="24">
        <v>2</v>
      </c>
      <c r="E2648" s="35">
        <v>0.08</v>
      </c>
      <c r="H2648" s="14"/>
      <c r="J2648"/>
    </row>
    <row r="2649" spans="2:10" x14ac:dyDescent="0.55000000000000004">
      <c r="B2649" s="30" t="s">
        <v>2680</v>
      </c>
      <c r="C2649" s="67" t="s">
        <v>5383</v>
      </c>
      <c r="D2649" s="24">
        <v>1</v>
      </c>
      <c r="E2649" s="35">
        <v>0</v>
      </c>
      <c r="H2649" s="14"/>
      <c r="J2649"/>
    </row>
    <row r="2650" spans="2:10" x14ac:dyDescent="0.55000000000000004">
      <c r="B2650" s="30" t="s">
        <v>2681</v>
      </c>
      <c r="C2650" s="67" t="s">
        <v>5384</v>
      </c>
      <c r="D2650" s="24">
        <v>1</v>
      </c>
      <c r="E2650" s="35">
        <v>0</v>
      </c>
      <c r="H2650" s="14"/>
      <c r="J2650"/>
    </row>
    <row r="2651" spans="2:10" x14ac:dyDescent="0.55000000000000004">
      <c r="B2651" s="30" t="s">
        <v>2682</v>
      </c>
      <c r="C2651" s="67" t="s">
        <v>5385</v>
      </c>
      <c r="D2651" s="24">
        <v>1</v>
      </c>
      <c r="E2651" s="35">
        <v>0</v>
      </c>
      <c r="H2651" s="14"/>
      <c r="J2651"/>
    </row>
    <row r="2652" spans="2:10" x14ac:dyDescent="0.55000000000000004">
      <c r="B2652" s="30" t="s">
        <v>2683</v>
      </c>
      <c r="C2652" s="67" t="s">
        <v>5386</v>
      </c>
      <c r="D2652" s="24">
        <v>2</v>
      </c>
      <c r="E2652" s="35">
        <v>0.08</v>
      </c>
      <c r="H2652" s="14"/>
      <c r="J2652"/>
    </row>
    <row r="2653" spans="2:10" x14ac:dyDescent="0.55000000000000004">
      <c r="B2653" s="30" t="s">
        <v>2684</v>
      </c>
      <c r="C2653" s="67" t="s">
        <v>5387</v>
      </c>
      <c r="D2653" s="24">
        <v>1</v>
      </c>
      <c r="E2653" s="35">
        <v>0</v>
      </c>
      <c r="H2653" s="14"/>
      <c r="J2653"/>
    </row>
    <row r="2654" spans="2:10" x14ac:dyDescent="0.55000000000000004">
      <c r="B2654" s="30" t="s">
        <v>2685</v>
      </c>
      <c r="C2654" s="67" t="s">
        <v>5388</v>
      </c>
      <c r="D2654" s="24">
        <v>1</v>
      </c>
      <c r="E2654" s="35">
        <v>0</v>
      </c>
      <c r="H2654" s="14"/>
      <c r="J2654"/>
    </row>
    <row r="2655" spans="2:10" x14ac:dyDescent="0.55000000000000004">
      <c r="B2655" s="30" t="s">
        <v>2686</v>
      </c>
      <c r="C2655" s="67" t="s">
        <v>5389</v>
      </c>
      <c r="D2655" s="24">
        <v>2</v>
      </c>
      <c r="E2655" s="35">
        <v>0.08</v>
      </c>
      <c r="H2655" s="14"/>
      <c r="J2655"/>
    </row>
    <row r="2656" spans="2:10" x14ac:dyDescent="0.55000000000000004">
      <c r="B2656" s="30" t="s">
        <v>2687</v>
      </c>
      <c r="C2656" s="67" t="s">
        <v>5390</v>
      </c>
      <c r="D2656" s="24">
        <v>2</v>
      </c>
      <c r="E2656" s="35">
        <v>0.08</v>
      </c>
      <c r="H2656" s="14"/>
      <c r="J2656"/>
    </row>
    <row r="2657" spans="2:10" x14ac:dyDescent="0.55000000000000004">
      <c r="B2657" s="30" t="s">
        <v>2688</v>
      </c>
      <c r="C2657" s="67" t="s">
        <v>5391</v>
      </c>
      <c r="D2657" s="24">
        <v>2</v>
      </c>
      <c r="E2657" s="35">
        <v>0.08</v>
      </c>
      <c r="H2657" s="14"/>
      <c r="J2657"/>
    </row>
    <row r="2658" spans="2:10" x14ac:dyDescent="0.55000000000000004">
      <c r="B2658" s="30" t="s">
        <v>2689</v>
      </c>
      <c r="C2658" s="67" t="s">
        <v>5392</v>
      </c>
      <c r="D2658" s="24">
        <v>2</v>
      </c>
      <c r="E2658" s="35">
        <v>0.08</v>
      </c>
      <c r="H2658" s="14"/>
      <c r="J2658"/>
    </row>
    <row r="2659" spans="2:10" x14ac:dyDescent="0.55000000000000004">
      <c r="B2659" s="30" t="s">
        <v>2690</v>
      </c>
      <c r="C2659" s="67" t="s">
        <v>5393</v>
      </c>
      <c r="D2659" s="24">
        <v>2</v>
      </c>
      <c r="E2659" s="35">
        <v>0.08</v>
      </c>
      <c r="H2659" s="14"/>
      <c r="J2659"/>
    </row>
    <row r="2660" spans="2:10" x14ac:dyDescent="0.55000000000000004">
      <c r="B2660" s="30" t="s">
        <v>2691</v>
      </c>
      <c r="C2660" s="67" t="s">
        <v>5394</v>
      </c>
      <c r="D2660" s="24">
        <v>2</v>
      </c>
      <c r="E2660" s="35">
        <v>0.08</v>
      </c>
      <c r="H2660" s="14"/>
      <c r="J2660"/>
    </row>
    <row r="2661" spans="2:10" x14ac:dyDescent="0.55000000000000004">
      <c r="B2661" s="30" t="s">
        <v>2692</v>
      </c>
      <c r="C2661" s="67" t="s">
        <v>5395</v>
      </c>
      <c r="D2661" s="24">
        <v>1</v>
      </c>
      <c r="E2661" s="35">
        <v>0</v>
      </c>
      <c r="H2661" s="14"/>
      <c r="J2661"/>
    </row>
    <row r="2662" spans="2:10" x14ac:dyDescent="0.55000000000000004">
      <c r="B2662" s="30" t="s">
        <v>2693</v>
      </c>
      <c r="C2662" s="67" t="s">
        <v>5396</v>
      </c>
      <c r="D2662" s="24">
        <v>2</v>
      </c>
      <c r="E2662" s="35">
        <v>0.08</v>
      </c>
      <c r="H2662" s="14"/>
      <c r="J2662"/>
    </row>
    <row r="2663" spans="2:10" x14ac:dyDescent="0.55000000000000004">
      <c r="B2663" s="30" t="s">
        <v>2694</v>
      </c>
      <c r="C2663" s="67" t="s">
        <v>5397</v>
      </c>
      <c r="D2663" s="24">
        <v>2</v>
      </c>
      <c r="E2663" s="35">
        <v>0.08</v>
      </c>
      <c r="H2663" s="14"/>
      <c r="J2663"/>
    </row>
    <row r="2664" spans="2:10" x14ac:dyDescent="0.55000000000000004">
      <c r="B2664" s="30" t="s">
        <v>2695</v>
      </c>
      <c r="C2664" s="67" t="s">
        <v>5398</v>
      </c>
      <c r="D2664" s="24">
        <v>2</v>
      </c>
      <c r="E2664" s="35">
        <v>0.08</v>
      </c>
      <c r="H2664" s="14"/>
      <c r="J2664"/>
    </row>
    <row r="2665" spans="2:10" x14ac:dyDescent="0.55000000000000004">
      <c r="B2665" s="30" t="s">
        <v>2696</v>
      </c>
      <c r="C2665" s="67" t="s">
        <v>5399</v>
      </c>
      <c r="D2665" s="24">
        <v>2</v>
      </c>
      <c r="E2665" s="35">
        <v>0.08</v>
      </c>
      <c r="H2665" s="14"/>
      <c r="J2665"/>
    </row>
    <row r="2666" spans="2:10" x14ac:dyDescent="0.55000000000000004">
      <c r="B2666" s="30" t="s">
        <v>2697</v>
      </c>
      <c r="C2666" s="67" t="s">
        <v>5400</v>
      </c>
      <c r="D2666" s="24">
        <v>2</v>
      </c>
      <c r="E2666" s="35">
        <v>0.08</v>
      </c>
      <c r="H2666" s="14"/>
      <c r="J2666"/>
    </row>
    <row r="2667" spans="2:10" x14ac:dyDescent="0.55000000000000004">
      <c r="B2667" s="30" t="s">
        <v>2698</v>
      </c>
      <c r="C2667" s="67" t="s">
        <v>5401</v>
      </c>
      <c r="D2667" s="24">
        <v>2</v>
      </c>
      <c r="E2667" s="35">
        <v>0.08</v>
      </c>
      <c r="H2667" s="14"/>
      <c r="J2667"/>
    </row>
    <row r="2668" spans="2:10" x14ac:dyDescent="0.55000000000000004">
      <c r="B2668" s="30" t="s">
        <v>2699</v>
      </c>
      <c r="C2668" s="67" t="s">
        <v>5402</v>
      </c>
      <c r="D2668" s="24">
        <v>2</v>
      </c>
      <c r="E2668" s="35">
        <v>0.08</v>
      </c>
      <c r="H2668" s="14"/>
      <c r="J2668"/>
    </row>
    <row r="2669" spans="2:10" x14ac:dyDescent="0.55000000000000004">
      <c r="B2669" s="30" t="s">
        <v>2700</v>
      </c>
      <c r="C2669" s="67" t="s">
        <v>5403</v>
      </c>
      <c r="D2669" s="24">
        <v>2</v>
      </c>
      <c r="E2669" s="35">
        <v>0.08</v>
      </c>
      <c r="H2669" s="14"/>
      <c r="J2669"/>
    </row>
    <row r="2670" spans="2:10" x14ac:dyDescent="0.55000000000000004">
      <c r="B2670" s="30" t="s">
        <v>2701</v>
      </c>
      <c r="C2670" s="67" t="s">
        <v>5404</v>
      </c>
      <c r="D2670" s="24">
        <v>3</v>
      </c>
      <c r="E2670" s="35">
        <v>0.27</v>
      </c>
      <c r="H2670" s="14"/>
      <c r="J2670"/>
    </row>
    <row r="2671" spans="2:10" x14ac:dyDescent="0.55000000000000004">
      <c r="B2671" s="30" t="s">
        <v>2702</v>
      </c>
      <c r="C2671" s="67" t="s">
        <v>5405</v>
      </c>
      <c r="D2671" s="24">
        <v>3</v>
      </c>
      <c r="E2671" s="35">
        <v>0.27</v>
      </c>
      <c r="H2671" s="14"/>
      <c r="J2671"/>
    </row>
    <row r="2672" spans="2:10" x14ac:dyDescent="0.55000000000000004">
      <c r="B2672" s="30" t="s">
        <v>2703</v>
      </c>
      <c r="C2672" s="67" t="s">
        <v>5406</v>
      </c>
      <c r="D2672" s="24">
        <v>3</v>
      </c>
      <c r="E2672" s="35">
        <v>0.27</v>
      </c>
      <c r="H2672" s="14"/>
      <c r="J2672"/>
    </row>
    <row r="2673" spans="2:10" x14ac:dyDescent="0.55000000000000004">
      <c r="B2673" s="30" t="s">
        <v>2704</v>
      </c>
      <c r="C2673" s="67" t="s">
        <v>5407</v>
      </c>
      <c r="D2673" s="24">
        <v>3</v>
      </c>
      <c r="E2673" s="35">
        <v>0.27</v>
      </c>
      <c r="H2673" s="14"/>
      <c r="J2673"/>
    </row>
    <row r="2674" spans="2:10" x14ac:dyDescent="0.55000000000000004">
      <c r="B2674" s="30" t="s">
        <v>2705</v>
      </c>
      <c r="C2674" s="67" t="s">
        <v>5408</v>
      </c>
      <c r="D2674" s="24">
        <v>3</v>
      </c>
      <c r="E2674" s="35">
        <v>0.27</v>
      </c>
      <c r="H2674" s="14"/>
      <c r="J2674"/>
    </row>
    <row r="2675" spans="2:10" x14ac:dyDescent="0.55000000000000004">
      <c r="B2675" s="30" t="s">
        <v>2706</v>
      </c>
      <c r="C2675" s="67" t="s">
        <v>5409</v>
      </c>
      <c r="D2675" s="24">
        <v>0</v>
      </c>
      <c r="E2675" s="35">
        <v>0</v>
      </c>
      <c r="H2675" s="14"/>
      <c r="J2675"/>
    </row>
    <row r="2676" spans="2:10" x14ac:dyDescent="0.55000000000000004">
      <c r="B2676" s="30" t="s">
        <v>2722</v>
      </c>
      <c r="C2676" s="67" t="s">
        <v>10</v>
      </c>
      <c r="D2676" s="37" t="s">
        <v>12</v>
      </c>
      <c r="E2676" s="43" t="s">
        <v>12</v>
      </c>
      <c r="H2676" s="14"/>
      <c r="J2676"/>
    </row>
    <row r="2677" spans="2:10" x14ac:dyDescent="0.55000000000000004">
      <c r="H2677" s="14"/>
      <c r="J2677"/>
    </row>
  </sheetData>
  <mergeCells count="3">
    <mergeCell ref="B2:E2"/>
    <mergeCell ref="G2:J2"/>
    <mergeCell ref="L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2BC0-C00D-4EFE-923D-0CCF1457197E}">
  <dimension ref="B2:D5"/>
  <sheetViews>
    <sheetView workbookViewId="0">
      <selection activeCell="D14" sqref="D14"/>
    </sheetView>
  </sheetViews>
  <sheetFormatPr defaultRowHeight="14.4" x14ac:dyDescent="0.55000000000000004"/>
  <cols>
    <col min="3" max="3" width="19.7890625" bestFit="1" customWidth="1"/>
    <col min="4" max="4" width="27.68359375" bestFit="1" customWidth="1"/>
  </cols>
  <sheetData>
    <row r="2" spans="2:4" x14ac:dyDescent="0.55000000000000004">
      <c r="B2" s="84" t="s">
        <v>7909</v>
      </c>
      <c r="C2" s="85"/>
      <c r="D2" s="85"/>
    </row>
    <row r="3" spans="2:4" ht="14.7" thickBot="1" x14ac:dyDescent="0.6">
      <c r="B3" s="18" t="s">
        <v>17</v>
      </c>
      <c r="C3" s="47" t="s">
        <v>7907</v>
      </c>
      <c r="D3" s="38" t="s">
        <v>7911</v>
      </c>
    </row>
    <row r="4" spans="2:4" ht="14.7" thickTop="1" x14ac:dyDescent="0.55000000000000004">
      <c r="B4" s="22">
        <v>0</v>
      </c>
      <c r="C4" s="68" t="s">
        <v>11</v>
      </c>
      <c r="D4" s="36">
        <v>0.46</v>
      </c>
    </row>
    <row r="5" spans="2:4" x14ac:dyDescent="0.55000000000000004">
      <c r="B5" s="22">
        <v>1</v>
      </c>
      <c r="C5" s="61" t="s">
        <v>10</v>
      </c>
      <c r="D5" s="36">
        <v>0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B67-C21B-44DD-806F-FC5FEC18D6B0}">
  <dimension ref="B2:D20"/>
  <sheetViews>
    <sheetView workbookViewId="0">
      <selection activeCell="J22" sqref="J22"/>
    </sheetView>
  </sheetViews>
  <sheetFormatPr defaultRowHeight="14.4" x14ac:dyDescent="0.55000000000000004"/>
  <cols>
    <col min="3" max="3" width="23.62890625" style="14" customWidth="1"/>
    <col min="4" max="4" width="19.7890625" style="14" customWidth="1"/>
  </cols>
  <sheetData>
    <row r="2" spans="2:4" x14ac:dyDescent="0.55000000000000004">
      <c r="B2" s="86" t="s">
        <v>7925</v>
      </c>
      <c r="C2" s="87"/>
      <c r="D2" s="87"/>
    </row>
    <row r="3" spans="2:4" ht="14.7" thickBot="1" x14ac:dyDescent="0.6">
      <c r="B3" s="18" t="s">
        <v>17</v>
      </c>
      <c r="C3" s="25" t="s">
        <v>21</v>
      </c>
      <c r="D3" s="38" t="s">
        <v>7922</v>
      </c>
    </row>
    <row r="4" spans="2:4" ht="14.7" thickTop="1" x14ac:dyDescent="0.55000000000000004">
      <c r="B4" s="22" t="s">
        <v>2734</v>
      </c>
      <c r="C4" s="69" t="s">
        <v>2734</v>
      </c>
      <c r="D4" s="24">
        <v>1</v>
      </c>
    </row>
    <row r="5" spans="2:4" x14ac:dyDescent="0.55000000000000004">
      <c r="B5" s="22" t="s">
        <v>2735</v>
      </c>
      <c r="C5" s="69" t="s">
        <v>2735</v>
      </c>
      <c r="D5" s="24">
        <v>1</v>
      </c>
    </row>
    <row r="6" spans="2:4" x14ac:dyDescent="0.55000000000000004">
      <c r="B6" s="22" t="s">
        <v>2736</v>
      </c>
      <c r="C6" s="69" t="s">
        <v>2736</v>
      </c>
      <c r="D6" s="24">
        <v>0</v>
      </c>
    </row>
    <row r="7" spans="2:4" x14ac:dyDescent="0.55000000000000004">
      <c r="B7" s="22" t="s">
        <v>2737</v>
      </c>
      <c r="C7" s="69" t="s">
        <v>2737</v>
      </c>
      <c r="D7" s="24">
        <v>0</v>
      </c>
    </row>
    <row r="8" spans="2:4" x14ac:dyDescent="0.55000000000000004">
      <c r="B8" s="22" t="s">
        <v>7912</v>
      </c>
      <c r="C8" s="69" t="s">
        <v>7912</v>
      </c>
      <c r="D8" s="24">
        <v>0</v>
      </c>
    </row>
    <row r="9" spans="2:4" x14ac:dyDescent="0.55000000000000004">
      <c r="B9" s="22" t="s">
        <v>7913</v>
      </c>
      <c r="C9" s="69" t="s">
        <v>7913</v>
      </c>
      <c r="D9" s="24">
        <v>0</v>
      </c>
    </row>
    <row r="10" spans="2:4" x14ac:dyDescent="0.55000000000000004">
      <c r="B10" s="22" t="s">
        <v>7914</v>
      </c>
      <c r="C10" s="69" t="s">
        <v>7914</v>
      </c>
      <c r="D10" s="24">
        <v>0</v>
      </c>
    </row>
    <row r="11" spans="2:4" x14ac:dyDescent="0.55000000000000004">
      <c r="B11" s="22" t="s">
        <v>7915</v>
      </c>
      <c r="C11" s="69" t="s">
        <v>7915</v>
      </c>
      <c r="D11" s="24">
        <v>1</v>
      </c>
    </row>
    <row r="12" spans="2:4" x14ac:dyDescent="0.55000000000000004">
      <c r="B12" s="22" t="s">
        <v>5411</v>
      </c>
      <c r="C12" s="69" t="s">
        <v>5411</v>
      </c>
      <c r="D12" s="24">
        <v>0</v>
      </c>
    </row>
    <row r="13" spans="2:4" x14ac:dyDescent="0.55000000000000004">
      <c r="B13" s="22" t="s">
        <v>7916</v>
      </c>
      <c r="C13" s="69" t="s">
        <v>7916</v>
      </c>
      <c r="D13" s="24">
        <v>0</v>
      </c>
    </row>
    <row r="14" spans="2:4" x14ac:dyDescent="0.55000000000000004">
      <c r="B14" s="22" t="s">
        <v>7917</v>
      </c>
      <c r="C14" s="69" t="s">
        <v>7917</v>
      </c>
      <c r="D14" s="24">
        <v>0</v>
      </c>
    </row>
    <row r="15" spans="2:4" x14ac:dyDescent="0.55000000000000004">
      <c r="B15" s="22" t="s">
        <v>7918</v>
      </c>
      <c r="C15" s="69" t="s">
        <v>7918</v>
      </c>
      <c r="D15" s="24">
        <v>0</v>
      </c>
    </row>
    <row r="16" spans="2:4" x14ac:dyDescent="0.55000000000000004">
      <c r="B16" s="22" t="s">
        <v>7919</v>
      </c>
      <c r="C16" s="69" t="s">
        <v>7919</v>
      </c>
      <c r="D16" s="24">
        <v>0</v>
      </c>
    </row>
    <row r="17" spans="2:4" x14ac:dyDescent="0.55000000000000004">
      <c r="B17" s="22" t="s">
        <v>7924</v>
      </c>
      <c r="C17" s="69" t="s">
        <v>7924</v>
      </c>
      <c r="D17" s="24">
        <v>0</v>
      </c>
    </row>
    <row r="18" spans="2:4" x14ac:dyDescent="0.55000000000000004">
      <c r="B18" s="22" t="s">
        <v>7920</v>
      </c>
      <c r="C18" s="69" t="s">
        <v>7921</v>
      </c>
      <c r="D18" s="24">
        <v>0</v>
      </c>
    </row>
    <row r="19" spans="2:4" x14ac:dyDescent="0.55000000000000004">
      <c r="B19" s="22" t="s">
        <v>7921</v>
      </c>
      <c r="C19" s="69" t="s">
        <v>7923</v>
      </c>
      <c r="D19" s="24">
        <v>0</v>
      </c>
    </row>
    <row r="20" spans="2:4" x14ac:dyDescent="0.55000000000000004">
      <c r="B20" s="22" t="s">
        <v>2722</v>
      </c>
      <c r="C20" s="69" t="s">
        <v>10</v>
      </c>
      <c r="D20" s="37">
        <v>0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93D0-1359-4E38-A940-40C72E7FC472}">
  <dimension ref="B2:F9"/>
  <sheetViews>
    <sheetView tabSelected="1" workbookViewId="0">
      <selection activeCell="F15" sqref="F15"/>
    </sheetView>
  </sheetViews>
  <sheetFormatPr defaultRowHeight="14.4" x14ac:dyDescent="0.55000000000000004"/>
  <cols>
    <col min="2" max="2" width="3.3671875" bestFit="1" customWidth="1"/>
    <col min="3" max="3" width="14.47265625" customWidth="1"/>
    <col min="4" max="4" width="8.3125" customWidth="1"/>
    <col min="5" max="5" width="15.5234375" customWidth="1"/>
    <col min="6" max="6" width="157.9453125" customWidth="1"/>
  </cols>
  <sheetData>
    <row r="2" spans="2:6" x14ac:dyDescent="0.55000000000000004">
      <c r="B2" s="84" t="s">
        <v>2729</v>
      </c>
      <c r="C2" s="85"/>
      <c r="D2" s="85"/>
      <c r="E2" s="84"/>
      <c r="F2" s="85"/>
    </row>
    <row r="3" spans="2:6" ht="14.7" thickBot="1" x14ac:dyDescent="0.6">
      <c r="B3" s="18" t="s">
        <v>17</v>
      </c>
      <c r="C3" s="25" t="s">
        <v>5420</v>
      </c>
      <c r="D3" s="25" t="s">
        <v>7922</v>
      </c>
      <c r="E3" s="47" t="s">
        <v>7938</v>
      </c>
      <c r="F3" s="40" t="s">
        <v>2728</v>
      </c>
    </row>
    <row r="4" spans="2:6" ht="14.7" thickTop="1" x14ac:dyDescent="0.55000000000000004">
      <c r="B4" s="22">
        <v>1</v>
      </c>
      <c r="C4" s="72" t="s">
        <v>5517</v>
      </c>
      <c r="D4" s="73" t="s">
        <v>10</v>
      </c>
      <c r="E4" s="71" t="s">
        <v>10</v>
      </c>
      <c r="F4" s="46">
        <v>0</v>
      </c>
    </row>
    <row r="5" spans="2:6" x14ac:dyDescent="0.55000000000000004">
      <c r="B5" s="22">
        <v>2</v>
      </c>
      <c r="C5" s="72" t="s">
        <v>5518</v>
      </c>
      <c r="D5" s="73" t="s">
        <v>10</v>
      </c>
      <c r="E5" s="71" t="s">
        <v>10</v>
      </c>
      <c r="F5" s="46">
        <v>0</v>
      </c>
    </row>
    <row r="6" spans="2:6" x14ac:dyDescent="0.55000000000000004">
      <c r="B6" s="22">
        <v>3</v>
      </c>
      <c r="C6" s="72" t="s">
        <v>5519</v>
      </c>
      <c r="D6" s="73" t="s">
        <v>10</v>
      </c>
      <c r="E6" s="71" t="s">
        <v>10</v>
      </c>
      <c r="F6" s="46">
        <v>0</v>
      </c>
    </row>
    <row r="7" spans="2:6" x14ac:dyDescent="0.55000000000000004">
      <c r="B7" s="22">
        <v>4</v>
      </c>
      <c r="C7" s="73" t="s">
        <v>10</v>
      </c>
      <c r="D7" s="73" t="s">
        <v>7941</v>
      </c>
      <c r="E7" s="71" t="s">
        <v>10</v>
      </c>
      <c r="F7" s="46">
        <v>0</v>
      </c>
    </row>
    <row r="8" spans="2:6" x14ac:dyDescent="0.55000000000000004">
      <c r="B8" s="22">
        <v>5</v>
      </c>
      <c r="C8" s="73" t="s">
        <v>10</v>
      </c>
      <c r="D8" s="73" t="s">
        <v>10</v>
      </c>
      <c r="E8" s="71" t="s">
        <v>7940</v>
      </c>
      <c r="F8" s="42" t="s">
        <v>7947</v>
      </c>
    </row>
    <row r="9" spans="2:6" x14ac:dyDescent="0.55000000000000004">
      <c r="B9" s="22">
        <v>6</v>
      </c>
      <c r="C9" s="73" t="s">
        <v>10</v>
      </c>
      <c r="D9" s="73" t="s">
        <v>10</v>
      </c>
      <c r="E9" s="71" t="s">
        <v>10</v>
      </c>
      <c r="F9" s="42" t="s">
        <v>7942</v>
      </c>
    </row>
  </sheetData>
  <mergeCells count="2">
    <mergeCell ref="B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Glossary</vt:lpstr>
      <vt:lpstr>Decision</vt:lpstr>
      <vt:lpstr>Tier 2 Clinic Code</vt:lpstr>
      <vt:lpstr>Indigenous Adjustment</vt:lpstr>
      <vt:lpstr>Establishment Remoteness Adj</vt:lpstr>
      <vt:lpstr>Patient Remoteness Adj</vt:lpstr>
      <vt:lpstr>Multidiscipliary Clinic Adj</vt:lpstr>
      <vt:lpstr>Inscope Adjustment</vt:lpstr>
      <vt:lpstr>NWAU21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McDonell</dc:creator>
  <cp:lastModifiedBy>Russell McDonell</cp:lastModifiedBy>
  <dcterms:created xsi:type="dcterms:W3CDTF">2021-10-19T11:17:08Z</dcterms:created>
  <dcterms:modified xsi:type="dcterms:W3CDTF">2022-02-25T01:44:03Z</dcterms:modified>
</cp:coreProperties>
</file>