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note_004</t>
        </is>
      </c>
      <c r="B2" t="inlineStr">
        <is>
          <t>note_004.txt</t>
        </is>
      </c>
      <c r="C2" t="inlineStr">
        <is>
          <t>NOTE_ID:  note_004 SOURCE_FILE: note_004.txt INDICATION FOR OPERATION:  [REDACTED]is a 71 year old-year-old female who presents with abnormal CT chest.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R91.8 Other nonspecific abnormal finding of lung field.
POSTOPERATIVE DIAGNOSIS:  R91.8 Other nonspecific abnormal finding of lung field.
PROCEDURE:  
31645 Therapeutic aspiration initial episode
31624 Dx bronchoscope/lavage (BAL)    
32555 - pt with pleural fluid on CT and unclear source of fevers
50 Bilateral Procedures (Procedure done on both sides of the body) and 73 Like 53, but the procedure was not started
IP [REDACTED] CODE MOD DETAILS: 
Unusual Procedure:
This patient required a bilateral procedure today when this procedure would typically be unilateral.
Apply to: 31624 Dx bronchoscope/lavage (BAL)    .
BAL performed in the RUL and LUL due to neutropenic fever and concern for infectious etiology or two synchronous processes
ANESTHESIA: 
99152 Moderate sedation: initial 15 minutes
Procedure performed under moderate sedation.
The following medications were provided:
Versed             2 mg
Fentanyl          75 mcg
Physician/patient face-to-face anesthesia start time:   15:40
Physician/patient face-to-face anesthesia stop time:   16:04
Total moderate sedation time was 24 minutes.
Patient was monitored continuously one-to-one throughout the entire procedure by the attending physician while anesthesia was administered 
MONITORING : Pulse oximetry, heart rate, telemetry, and BP were continuously monitored by an independent trained observer that was present throughout the entire procedure.
INSTRUMENT : 
Disposable Bronchoscope
ESTIMATED BLOOD LOSS:   None
COMPLICATIONS:    None
PROCEDURE IN DETAIL:
A timeout was performed (confirming the patient's name, procedure type, and procedure location).
PATIENT POSITION: supine
Initial Airway Inspection Findings:
The bronchoscope was introduced into the mouth and advanced to the level of the vocal cords.
A total of 6 mL of lidocaine was applied to the vocal cords.
The bronchoscope was advanced to through the vocal cords into the trachea.
The airways were examined to the subsegmental level bilaterally. 
The RML was fishmouthed. The mucosa appeared normal.
Successful therapeutic aspiration was performed to clean out the LB1/2 and LB3, RB1 and 2 from mucus plug.
Bronchial alveolar lavage was performed at Posterior Segment of RUL (RB2).
Instilled 80 cc of NS, suction returned with 15 cc of NS.
Samples sent for Cell Count, Microbiology (Cultures/Viral/Fungal), and Cytology.
Bronchial alveolar lavage was performed at Apical-Posterior Segment of LUL (LB1/2).
Instilled 60 cc of NS, suction returned with 15 cc of NS.
Samples sent for Cell Count, Microbiology (Cultures/Viral/Fungal), and Cytology.
The patient tolerated the procedure well.  There were no immediate complications.
The bronchoscope was removed
SPECIMEN(S): 
BAL RUL
BAL LUL
IMPRESSION/PLAN: [REDACTED]is a 71 year old-year-old female who presents for bronchoscopy for abnormal CT and to obtain specimens for cultures to help identify source of fever in neutropenic patient.
[ ] f/u culture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note_004.txt</t>
        </is>
      </c>
      <c r="B2" t="inlineStr">
        <is>
          <t>note_004</t>
        </is>
      </c>
      <c r="C2" t="inlineStr"/>
      <c r="D2" t="inlineStr"/>
      <c r="E2" t="inlineStr"/>
      <c r="F2" t="inlineStr"/>
      <c r="G2" t="inlineStr">
        <is>
          <t>Pending</t>
        </is>
      </c>
      <c r="H2" t="inlineStr"/>
      <c r="I2" t="n">
        <v>1</v>
      </c>
      <c r="J2" t="n">
        <v>1</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note_004.txt</t>
        </is>
      </c>
      <c r="B3" t="inlineStr">
        <is>
          <t>note_004</t>
        </is>
      </c>
      <c r="C3" t="inlineStr">
        <is>
          <t>note_004_s001</t>
        </is>
      </c>
      <c r="D3" t="inlineStr">
        <is>
          <t>Procedure</t>
        </is>
      </c>
      <c r="E3" t="inlineStr">
        <is>
          <t xml:space="preserve">The </t>
        </is>
      </c>
      <c r="F3" t="inlineStr">
        <is>
          <t>RML</t>
        </is>
      </c>
      <c r="G3" t="n">
        <v>0</v>
      </c>
      <c r="J3">
        <f>LEN(F3)</f>
        <v/>
      </c>
      <c r="K3" t="inlineStr">
        <is>
          <t>ANAT_LUNG_LOC</t>
        </is>
      </c>
      <c r="L3" t="inlineStr">
        <is>
          <t>RML</t>
        </is>
      </c>
      <c r="M3" t="inlineStr">
        <is>
          <t>target.location.lobe</t>
        </is>
      </c>
      <c r="N3" t="inlineStr">
        <is>
          <t>evt1</t>
        </is>
      </c>
      <c r="O3" t="b">
        <v>0</v>
      </c>
      <c r="P3" t="b">
        <v>0</v>
      </c>
      <c r="Q3" t="b">
        <v>0</v>
      </c>
      <c r="R3" t="inlineStr"/>
      <c r="S3" t="inlineStr"/>
      <c r="T3" t="inlineStr">
        <is>
          <t>needs_hydration</t>
        </is>
      </c>
    </row>
    <row r="4">
      <c r="A4" t="inlineStr">
        <is>
          <t>note_004.txt</t>
        </is>
      </c>
      <c r="B4" t="inlineStr">
        <is>
          <t>note_004</t>
        </is>
      </c>
      <c r="C4" t="inlineStr">
        <is>
          <t>note_004_s002</t>
        </is>
      </c>
      <c r="D4" t="inlineStr">
        <is>
          <t>Procedure</t>
        </is>
      </c>
      <c r="E4" t="inlineStr">
        <is>
          <t xml:space="preserve">RML was </t>
        </is>
      </c>
      <c r="F4" t="inlineStr">
        <is>
          <t>fishmouthed</t>
        </is>
      </c>
      <c r="G4" t="n">
        <v>0</v>
      </c>
      <c r="J4">
        <f>LEN(F4)</f>
        <v/>
      </c>
      <c r="K4" t="inlineStr">
        <is>
          <t>OBS_LESION</t>
        </is>
      </c>
      <c r="L4" t="inlineStr">
        <is>
          <t>fishmouthed</t>
        </is>
      </c>
      <c r="M4" t="inlineStr">
        <is>
          <t>findings.observation</t>
        </is>
      </c>
      <c r="N4" t="inlineStr">
        <is>
          <t>evt1</t>
        </is>
      </c>
      <c r="O4" t="b">
        <v>0</v>
      </c>
      <c r="P4" t="b">
        <v>0</v>
      </c>
      <c r="Q4" t="b">
        <v>0</v>
      </c>
      <c r="R4" t="inlineStr"/>
      <c r="S4" t="inlineStr"/>
      <c r="T4" t="inlineStr">
        <is>
          <t>needs_hydration</t>
        </is>
      </c>
    </row>
    <row r="5">
      <c r="A5" t="inlineStr">
        <is>
          <t>note_004.txt</t>
        </is>
      </c>
      <c r="B5" t="inlineStr">
        <is>
          <t>note_004</t>
        </is>
      </c>
      <c r="C5" t="inlineStr">
        <is>
          <t>note_004_s003</t>
        </is>
      </c>
      <c r="D5" t="inlineStr">
        <is>
          <t>Procedure</t>
        </is>
      </c>
      <c r="E5" t="inlineStr">
        <is>
          <t xml:space="preserve">Successful </t>
        </is>
      </c>
      <c r="F5" t="inlineStr">
        <is>
          <t>therapeutic aspiration</t>
        </is>
      </c>
      <c r="G5" t="n">
        <v>0</v>
      </c>
      <c r="J5">
        <f>LEN(F5)</f>
        <v/>
      </c>
      <c r="K5" t="inlineStr">
        <is>
          <t>PROC_METHOD</t>
        </is>
      </c>
      <c r="L5" t="inlineStr">
        <is>
          <t>therapeutic_aspiration</t>
        </is>
      </c>
      <c r="M5" t="inlineStr">
        <is>
          <t>method</t>
        </is>
      </c>
      <c r="N5" t="inlineStr">
        <is>
          <t>evt2</t>
        </is>
      </c>
      <c r="O5" t="b">
        <v>0</v>
      </c>
      <c r="P5" t="b">
        <v>0</v>
      </c>
      <c r="Q5" t="b">
        <v>0</v>
      </c>
      <c r="R5" t="inlineStr"/>
      <c r="S5" t="inlineStr"/>
      <c r="T5" t="inlineStr">
        <is>
          <t>needs_hydration</t>
        </is>
      </c>
    </row>
    <row r="6">
      <c r="A6" t="inlineStr">
        <is>
          <t>note_004.txt</t>
        </is>
      </c>
      <c r="B6" t="inlineStr">
        <is>
          <t>note_004</t>
        </is>
      </c>
      <c r="C6" t="inlineStr">
        <is>
          <t>note_004_s004</t>
        </is>
      </c>
      <c r="D6" t="inlineStr">
        <is>
          <t>Procedure</t>
        </is>
      </c>
      <c r="F6" t="inlineStr">
        <is>
          <t>LB1/2</t>
        </is>
      </c>
      <c r="G6" t="n">
        <v>0</v>
      </c>
      <c r="J6">
        <f>LEN(F6)</f>
        <v/>
      </c>
      <c r="K6" t="inlineStr">
        <is>
          <t>ANAT_AIRWAY</t>
        </is>
      </c>
      <c r="L6" t="inlineStr">
        <is>
          <t>LB1/2</t>
        </is>
      </c>
      <c r="M6" t="inlineStr">
        <is>
          <t>target.anatomy_type</t>
        </is>
      </c>
      <c r="N6" t="inlineStr">
        <is>
          <t>evt2</t>
        </is>
      </c>
      <c r="O6" t="b">
        <v>0</v>
      </c>
      <c r="P6" t="b">
        <v>0</v>
      </c>
      <c r="Q6" t="b">
        <v>0</v>
      </c>
      <c r="R6" t="inlineStr"/>
      <c r="S6" t="inlineStr"/>
      <c r="T6" t="inlineStr">
        <is>
          <t>needs_hydration</t>
        </is>
      </c>
    </row>
    <row r="7">
      <c r="A7" t="inlineStr">
        <is>
          <t>note_004.txt</t>
        </is>
      </c>
      <c r="B7" t="inlineStr">
        <is>
          <t>note_004</t>
        </is>
      </c>
      <c r="C7" t="inlineStr">
        <is>
          <t>note_004_s005</t>
        </is>
      </c>
      <c r="D7" t="inlineStr">
        <is>
          <t>Procedure</t>
        </is>
      </c>
      <c r="F7" t="inlineStr">
        <is>
          <t>LB3</t>
        </is>
      </c>
      <c r="G7" t="n">
        <v>0</v>
      </c>
      <c r="J7">
        <f>LEN(F7)</f>
        <v/>
      </c>
      <c r="K7" t="inlineStr">
        <is>
          <t>ANAT_AIRWAY</t>
        </is>
      </c>
      <c r="L7" t="inlineStr">
        <is>
          <t>LB3</t>
        </is>
      </c>
      <c r="M7" t="inlineStr">
        <is>
          <t>target.anatomy_type</t>
        </is>
      </c>
      <c r="N7" t="inlineStr">
        <is>
          <t>evt2</t>
        </is>
      </c>
      <c r="O7" t="b">
        <v>0</v>
      </c>
      <c r="P7" t="b">
        <v>0</v>
      </c>
      <c r="Q7" t="b">
        <v>0</v>
      </c>
      <c r="R7" t="inlineStr"/>
      <c r="S7" t="inlineStr"/>
      <c r="T7" t="inlineStr">
        <is>
          <t>needs_hydration</t>
        </is>
      </c>
    </row>
    <row r="8">
      <c r="A8" t="inlineStr">
        <is>
          <t>note_004.txt</t>
        </is>
      </c>
      <c r="B8" t="inlineStr">
        <is>
          <t>note_004</t>
        </is>
      </c>
      <c r="C8" t="inlineStr">
        <is>
          <t>note_004_s006</t>
        </is>
      </c>
      <c r="D8" t="inlineStr">
        <is>
          <t>Procedure</t>
        </is>
      </c>
      <c r="F8" t="inlineStr">
        <is>
          <t>RB1</t>
        </is>
      </c>
      <c r="G8" t="n">
        <v>0</v>
      </c>
      <c r="J8">
        <f>LEN(F8)</f>
        <v/>
      </c>
      <c r="K8" t="inlineStr">
        <is>
          <t>ANAT_AIRWAY</t>
        </is>
      </c>
      <c r="L8" t="inlineStr">
        <is>
          <t>RB1</t>
        </is>
      </c>
      <c r="M8" t="inlineStr">
        <is>
          <t>target.anatomy_type</t>
        </is>
      </c>
      <c r="N8" t="inlineStr">
        <is>
          <t>evt2</t>
        </is>
      </c>
      <c r="O8" t="b">
        <v>0</v>
      </c>
      <c r="P8" t="b">
        <v>0</v>
      </c>
      <c r="Q8" t="b">
        <v>0</v>
      </c>
      <c r="R8" t="inlineStr"/>
      <c r="S8" t="inlineStr"/>
      <c r="T8" t="inlineStr">
        <is>
          <t>needs_hydration</t>
        </is>
      </c>
    </row>
    <row r="9">
      <c r="A9" t="inlineStr">
        <is>
          <t>note_004.txt</t>
        </is>
      </c>
      <c r="B9" t="inlineStr">
        <is>
          <t>note_004</t>
        </is>
      </c>
      <c r="C9" t="inlineStr">
        <is>
          <t>note_004_s007</t>
        </is>
      </c>
      <c r="D9" t="inlineStr">
        <is>
          <t>Procedure</t>
        </is>
      </c>
      <c r="E9" t="inlineStr">
        <is>
          <t xml:space="preserve">and </t>
        </is>
      </c>
      <c r="F9" t="inlineStr">
        <is>
          <t>RB2</t>
        </is>
      </c>
      <c r="G9" t="n">
        <v>0</v>
      </c>
      <c r="J9">
        <f>LEN(F9)</f>
        <v/>
      </c>
      <c r="K9" t="inlineStr">
        <is>
          <t>ANAT_AIRWAY</t>
        </is>
      </c>
      <c r="L9" t="inlineStr">
        <is>
          <t>RB2</t>
        </is>
      </c>
      <c r="M9" t="inlineStr">
        <is>
          <t>target.anatomy_type</t>
        </is>
      </c>
      <c r="N9" t="inlineStr">
        <is>
          <t>evt2</t>
        </is>
      </c>
      <c r="O9" t="b">
        <v>0</v>
      </c>
      <c r="P9" t="b">
        <v>0</v>
      </c>
      <c r="Q9" t="b">
        <v>0</v>
      </c>
      <c r="R9" t="inlineStr"/>
      <c r="S9" t="inlineStr"/>
      <c r="T9" t="inlineStr">
        <is>
          <t>needs_hydration</t>
        </is>
      </c>
    </row>
    <row r="10">
      <c r="A10" t="inlineStr">
        <is>
          <t>note_004.txt</t>
        </is>
      </c>
      <c r="B10" t="inlineStr">
        <is>
          <t>note_004</t>
        </is>
      </c>
      <c r="C10" t="inlineStr">
        <is>
          <t>note_004_s008</t>
        </is>
      </c>
      <c r="D10" t="inlineStr">
        <is>
          <t>Procedure</t>
        </is>
      </c>
      <c r="F10" t="inlineStr">
        <is>
          <t>mucus plug</t>
        </is>
      </c>
      <c r="G10" t="n">
        <v>0</v>
      </c>
      <c r="J10">
        <f>LEN(F10)</f>
        <v/>
      </c>
      <c r="K10" t="inlineStr">
        <is>
          <t>OBS_LESION</t>
        </is>
      </c>
      <c r="L10" t="inlineStr">
        <is>
          <t>mucus plug</t>
        </is>
      </c>
      <c r="M10" t="inlineStr">
        <is>
          <t>findings.observation</t>
        </is>
      </c>
      <c r="N10" t="inlineStr">
        <is>
          <t>evt2</t>
        </is>
      </c>
      <c r="O10" t="b">
        <v>0</v>
      </c>
      <c r="P10" t="b">
        <v>0</v>
      </c>
      <c r="Q10" t="b">
        <v>0</v>
      </c>
      <c r="R10" t="inlineStr"/>
      <c r="S10" t="inlineStr"/>
      <c r="T10" t="inlineStr">
        <is>
          <t>needs_hydration</t>
        </is>
      </c>
    </row>
    <row r="11">
      <c r="A11" t="inlineStr">
        <is>
          <t>note_004.txt</t>
        </is>
      </c>
      <c r="B11" t="inlineStr">
        <is>
          <t>note_004</t>
        </is>
      </c>
      <c r="C11" t="inlineStr">
        <is>
          <t>note_004_s009</t>
        </is>
      </c>
      <c r="D11" t="inlineStr">
        <is>
          <t>Procedure</t>
        </is>
      </c>
      <c r="F11" t="inlineStr">
        <is>
          <t>Bronchial alveolar lavage</t>
        </is>
      </c>
      <c r="G11" t="n">
        <v>0</v>
      </c>
      <c r="J11">
        <f>LEN(F11)</f>
        <v/>
      </c>
      <c r="K11" t="inlineStr">
        <is>
          <t>PROC_METHOD</t>
        </is>
      </c>
      <c r="L11" t="inlineStr">
        <is>
          <t>bal</t>
        </is>
      </c>
      <c r="M11" t="inlineStr">
        <is>
          <t>method</t>
        </is>
      </c>
      <c r="N11" t="inlineStr">
        <is>
          <t>evt3</t>
        </is>
      </c>
      <c r="O11" t="b">
        <v>0</v>
      </c>
      <c r="P11" t="b">
        <v>0</v>
      </c>
      <c r="Q11" t="b">
        <v>0</v>
      </c>
      <c r="R11" t="inlineStr"/>
      <c r="S11" t="inlineStr"/>
      <c r="T11" t="inlineStr">
        <is>
          <t>needs_hydration</t>
        </is>
      </c>
    </row>
    <row r="12">
      <c r="A12" t="inlineStr">
        <is>
          <t>note_004.txt</t>
        </is>
      </c>
      <c r="B12" t="inlineStr">
        <is>
          <t>note_004</t>
        </is>
      </c>
      <c r="C12" t="inlineStr">
        <is>
          <t>note_004_s010</t>
        </is>
      </c>
      <c r="D12" t="inlineStr">
        <is>
          <t>Procedure</t>
        </is>
      </c>
      <c r="F12" t="inlineStr">
        <is>
          <t>Posterior Segment of RUL</t>
        </is>
      </c>
      <c r="G12" t="n">
        <v>0</v>
      </c>
      <c r="J12">
        <f>LEN(F12)</f>
        <v/>
      </c>
      <c r="K12" t="inlineStr">
        <is>
          <t>ANAT_LUNG_LOC</t>
        </is>
      </c>
      <c r="L12" t="inlineStr">
        <is>
          <t>RUL Posterior Segment</t>
        </is>
      </c>
      <c r="M12" t="inlineStr">
        <is>
          <t>target.location.segment</t>
        </is>
      </c>
      <c r="N12" t="inlineStr">
        <is>
          <t>evt3</t>
        </is>
      </c>
      <c r="O12" t="b">
        <v>0</v>
      </c>
      <c r="P12" t="b">
        <v>0</v>
      </c>
      <c r="Q12" t="b">
        <v>0</v>
      </c>
      <c r="R12" t="inlineStr"/>
      <c r="S12" t="inlineStr"/>
      <c r="T12" t="inlineStr">
        <is>
          <t>needs_hydration</t>
        </is>
      </c>
    </row>
    <row r="13">
      <c r="A13" t="inlineStr">
        <is>
          <t>note_004.txt</t>
        </is>
      </c>
      <c r="B13" t="inlineStr">
        <is>
          <t>note_004</t>
        </is>
      </c>
      <c r="C13" t="inlineStr">
        <is>
          <t>note_004_s011</t>
        </is>
      </c>
      <c r="D13" t="inlineStr">
        <is>
          <t>Procedure</t>
        </is>
      </c>
      <c r="E13" t="inlineStr">
        <is>
          <t>(</t>
        </is>
      </c>
      <c r="F13" t="inlineStr">
        <is>
          <t>RB2</t>
        </is>
      </c>
      <c r="G13" t="n">
        <v>1</v>
      </c>
      <c r="J13">
        <f>LEN(F13)</f>
        <v/>
      </c>
      <c r="K13" t="inlineStr">
        <is>
          <t>ANAT_AIRWAY</t>
        </is>
      </c>
      <c r="L13" t="inlineStr">
        <is>
          <t>RB2</t>
        </is>
      </c>
      <c r="M13" t="inlineStr">
        <is>
          <t>target.anatomy_type</t>
        </is>
      </c>
      <c r="N13" t="inlineStr">
        <is>
          <t>evt3</t>
        </is>
      </c>
      <c r="O13" t="b">
        <v>0</v>
      </c>
      <c r="P13" t="b">
        <v>0</v>
      </c>
      <c r="Q13" t="b">
        <v>0</v>
      </c>
      <c r="R13" t="inlineStr"/>
      <c r="S13" t="inlineStr"/>
      <c r="T13" t="inlineStr">
        <is>
          <t>needs_hydration</t>
        </is>
      </c>
    </row>
    <row r="14">
      <c r="A14" t="inlineStr">
        <is>
          <t>note_004.txt</t>
        </is>
      </c>
      <c r="B14" t="inlineStr">
        <is>
          <t>note_004</t>
        </is>
      </c>
      <c r="C14" t="inlineStr">
        <is>
          <t>note_004_s012</t>
        </is>
      </c>
      <c r="D14" t="inlineStr">
        <is>
          <t>Procedure</t>
        </is>
      </c>
      <c r="E14" t="inlineStr">
        <is>
          <t xml:space="preserve">Instilled </t>
        </is>
      </c>
      <c r="F14" t="inlineStr">
        <is>
          <t>80 cc</t>
        </is>
      </c>
      <c r="G14" t="n">
        <v>0</v>
      </c>
      <c r="J14">
        <f>LEN(F14)</f>
        <v/>
      </c>
      <c r="K14" t="inlineStr">
        <is>
          <t>MEAS_VOL</t>
        </is>
      </c>
      <c r="L14" t="inlineStr">
        <is>
          <t>80</t>
        </is>
      </c>
      <c r="M14" t="inlineStr">
        <is>
          <t>measurements.volume_instilled</t>
        </is>
      </c>
      <c r="N14" t="inlineStr">
        <is>
          <t>evt3</t>
        </is>
      </c>
      <c r="O14" t="b">
        <v>0</v>
      </c>
      <c r="P14" t="b">
        <v>0</v>
      </c>
      <c r="Q14" t="b">
        <v>0</v>
      </c>
      <c r="R14" t="inlineStr"/>
      <c r="S14" t="inlineStr"/>
      <c r="T14" t="inlineStr">
        <is>
          <t>needs_hydration</t>
        </is>
      </c>
    </row>
    <row r="15">
      <c r="A15" t="inlineStr">
        <is>
          <t>note_004.txt</t>
        </is>
      </c>
      <c r="B15" t="inlineStr">
        <is>
          <t>note_004</t>
        </is>
      </c>
      <c r="C15" t="inlineStr">
        <is>
          <t>note_004_s013</t>
        </is>
      </c>
      <c r="D15" t="inlineStr">
        <is>
          <t>Procedure</t>
        </is>
      </c>
      <c r="E15" t="inlineStr">
        <is>
          <t xml:space="preserve">returned with </t>
        </is>
      </c>
      <c r="F15" t="inlineStr">
        <is>
          <t>15 cc</t>
        </is>
      </c>
      <c r="G15" t="n">
        <v>0</v>
      </c>
      <c r="J15">
        <f>LEN(F15)</f>
        <v/>
      </c>
      <c r="K15" t="inlineStr">
        <is>
          <t>MEAS_VOL</t>
        </is>
      </c>
      <c r="L15" t="inlineStr">
        <is>
          <t>15</t>
        </is>
      </c>
      <c r="M15" t="inlineStr">
        <is>
          <t>measurements.volume_return</t>
        </is>
      </c>
      <c r="N15" t="inlineStr">
        <is>
          <t>evt3</t>
        </is>
      </c>
      <c r="O15" t="b">
        <v>0</v>
      </c>
      <c r="P15" t="b">
        <v>0</v>
      </c>
      <c r="Q15" t="b">
        <v>0</v>
      </c>
      <c r="R15" t="inlineStr"/>
      <c r="S15" t="inlineStr"/>
      <c r="T15" t="inlineStr">
        <is>
          <t>needs_hydration</t>
        </is>
      </c>
    </row>
    <row r="16">
      <c r="A16" t="inlineStr">
        <is>
          <t>note_004.txt</t>
        </is>
      </c>
      <c r="B16" t="inlineStr">
        <is>
          <t>note_004</t>
        </is>
      </c>
      <c r="C16" t="inlineStr">
        <is>
          <t>note_004_s014</t>
        </is>
      </c>
      <c r="D16" t="inlineStr">
        <is>
          <t>Procedure</t>
        </is>
      </c>
      <c r="E16" t="inlineStr">
        <is>
          <t xml:space="preserve">sent for </t>
        </is>
      </c>
      <c r="F16" t="inlineStr">
        <is>
          <t>Cell Count</t>
        </is>
      </c>
      <c r="G16" t="n">
        <v>0</v>
      </c>
      <c r="J16">
        <f>LEN(F16)</f>
        <v/>
      </c>
      <c r="K16" t="inlineStr">
        <is>
          <t>PROC_ACTION</t>
        </is>
      </c>
      <c r="L16" t="inlineStr">
        <is>
          <t>specimen_collected</t>
        </is>
      </c>
      <c r="M16" t="inlineStr">
        <is>
          <t>specimens.type</t>
        </is>
      </c>
      <c r="N16" t="inlineStr">
        <is>
          <t>evt3</t>
        </is>
      </c>
      <c r="O16" t="b">
        <v>0</v>
      </c>
      <c r="P16" t="b">
        <v>0</v>
      </c>
      <c r="Q16" t="b">
        <v>0</v>
      </c>
      <c r="R16" t="inlineStr"/>
      <c r="S16" t="inlineStr"/>
      <c r="T16" t="inlineStr">
        <is>
          <t>needs_hydration</t>
        </is>
      </c>
    </row>
    <row r="17">
      <c r="A17" t="inlineStr">
        <is>
          <t>note_004.txt</t>
        </is>
      </c>
      <c r="B17" t="inlineStr">
        <is>
          <t>note_004</t>
        </is>
      </c>
      <c r="C17" t="inlineStr">
        <is>
          <t>note_004_s015</t>
        </is>
      </c>
      <c r="D17" t="inlineStr">
        <is>
          <t>Procedure</t>
        </is>
      </c>
      <c r="F17" t="inlineStr">
        <is>
          <t>Microbiology</t>
        </is>
      </c>
      <c r="G17" t="n">
        <v>0</v>
      </c>
      <c r="J17">
        <f>LEN(F17)</f>
        <v/>
      </c>
      <c r="K17" t="inlineStr">
        <is>
          <t>PROC_ACTION</t>
        </is>
      </c>
      <c r="L17" t="inlineStr">
        <is>
          <t>specimen_collected</t>
        </is>
      </c>
      <c r="M17" t="inlineStr">
        <is>
          <t>specimens.type</t>
        </is>
      </c>
      <c r="N17" t="inlineStr">
        <is>
          <t>evt3</t>
        </is>
      </c>
      <c r="O17" t="b">
        <v>0</v>
      </c>
      <c r="P17" t="b">
        <v>0</v>
      </c>
      <c r="Q17" t="b">
        <v>0</v>
      </c>
      <c r="R17" t="inlineStr"/>
      <c r="S17" t="inlineStr"/>
      <c r="T17" t="inlineStr">
        <is>
          <t>needs_hydration</t>
        </is>
      </c>
    </row>
    <row r="18">
      <c r="A18" t="inlineStr">
        <is>
          <t>note_004.txt</t>
        </is>
      </c>
      <c r="B18" t="inlineStr">
        <is>
          <t>note_004</t>
        </is>
      </c>
      <c r="C18" t="inlineStr">
        <is>
          <t>note_004_s016</t>
        </is>
      </c>
      <c r="D18" t="inlineStr">
        <is>
          <t>Procedure</t>
        </is>
      </c>
      <c r="F18" t="inlineStr">
        <is>
          <t>Cytology</t>
        </is>
      </c>
      <c r="G18" t="n">
        <v>0</v>
      </c>
      <c r="J18">
        <f>LEN(F18)</f>
        <v/>
      </c>
      <c r="K18" t="inlineStr">
        <is>
          <t>PROC_ACTION</t>
        </is>
      </c>
      <c r="L18" t="inlineStr">
        <is>
          <t>specimen_collected</t>
        </is>
      </c>
      <c r="M18" t="inlineStr">
        <is>
          <t>specimens.type</t>
        </is>
      </c>
      <c r="N18" t="inlineStr">
        <is>
          <t>evt3</t>
        </is>
      </c>
      <c r="O18" t="b">
        <v>0</v>
      </c>
      <c r="P18" t="b">
        <v>0</v>
      </c>
      <c r="Q18" t="b">
        <v>0</v>
      </c>
      <c r="R18" t="inlineStr"/>
      <c r="S18" t="inlineStr"/>
      <c r="T18" t="inlineStr">
        <is>
          <t>needs_hydration</t>
        </is>
      </c>
    </row>
    <row r="19">
      <c r="A19" t="inlineStr">
        <is>
          <t>note_004.txt</t>
        </is>
      </c>
      <c r="B19" t="inlineStr">
        <is>
          <t>note_004</t>
        </is>
      </c>
      <c r="C19" t="inlineStr">
        <is>
          <t>note_004_s017</t>
        </is>
      </c>
      <c r="D19" t="inlineStr">
        <is>
          <t>Procedure</t>
        </is>
      </c>
      <c r="F19" t="inlineStr">
        <is>
          <t>Bronchial alveolar lavage</t>
        </is>
      </c>
      <c r="G19" t="n">
        <v>1</v>
      </c>
      <c r="J19">
        <f>LEN(F19)</f>
        <v/>
      </c>
      <c r="K19" t="inlineStr">
        <is>
          <t>PROC_METHOD</t>
        </is>
      </c>
      <c r="L19" t="inlineStr">
        <is>
          <t>bal</t>
        </is>
      </c>
      <c r="M19" t="inlineStr">
        <is>
          <t>method</t>
        </is>
      </c>
      <c r="N19" t="inlineStr">
        <is>
          <t>evt4</t>
        </is>
      </c>
      <c r="O19" t="b">
        <v>0</v>
      </c>
      <c r="P19" t="b">
        <v>0</v>
      </c>
      <c r="Q19" t="b">
        <v>0</v>
      </c>
      <c r="R19" t="inlineStr"/>
      <c r="S19" t="inlineStr"/>
      <c r="T19" t="inlineStr">
        <is>
          <t>needs_hydration</t>
        </is>
      </c>
    </row>
    <row r="20">
      <c r="A20" t="inlineStr">
        <is>
          <t>note_004.txt</t>
        </is>
      </c>
      <c r="B20" t="inlineStr">
        <is>
          <t>note_004</t>
        </is>
      </c>
      <c r="C20" t="inlineStr">
        <is>
          <t>note_004_s018</t>
        </is>
      </c>
      <c r="D20" t="inlineStr">
        <is>
          <t>Procedure</t>
        </is>
      </c>
      <c r="F20" t="inlineStr">
        <is>
          <t>Apical-Posterior Segment of LUL</t>
        </is>
      </c>
      <c r="G20" t="n">
        <v>0</v>
      </c>
      <c r="J20">
        <f>LEN(F20)</f>
        <v/>
      </c>
      <c r="K20" t="inlineStr">
        <is>
          <t>ANAT_LUNG_LOC</t>
        </is>
      </c>
      <c r="L20" t="inlineStr">
        <is>
          <t>LUL Apical-Posterior Segment</t>
        </is>
      </c>
      <c r="M20" t="inlineStr">
        <is>
          <t>target.location.segment</t>
        </is>
      </c>
      <c r="N20" t="inlineStr">
        <is>
          <t>evt4</t>
        </is>
      </c>
      <c r="O20" t="b">
        <v>0</v>
      </c>
      <c r="P20" t="b">
        <v>0</v>
      </c>
      <c r="Q20" t="b">
        <v>0</v>
      </c>
      <c r="R20" t="inlineStr"/>
      <c r="S20" t="inlineStr"/>
      <c r="T20" t="inlineStr">
        <is>
          <t>needs_hydration</t>
        </is>
      </c>
    </row>
    <row r="21">
      <c r="A21" t="inlineStr">
        <is>
          <t>note_004.txt</t>
        </is>
      </c>
      <c r="B21" t="inlineStr">
        <is>
          <t>note_004</t>
        </is>
      </c>
      <c r="C21" t="inlineStr">
        <is>
          <t>note_004_s019</t>
        </is>
      </c>
      <c r="D21" t="inlineStr">
        <is>
          <t>Procedure</t>
        </is>
      </c>
      <c r="E21" t="inlineStr">
        <is>
          <t>(</t>
        </is>
      </c>
      <c r="F21" t="inlineStr">
        <is>
          <t>LB1/2</t>
        </is>
      </c>
      <c r="G21" t="n">
        <v>1</v>
      </c>
      <c r="J21">
        <f>LEN(F21)</f>
        <v/>
      </c>
      <c r="K21" t="inlineStr">
        <is>
          <t>ANAT_AIRWAY</t>
        </is>
      </c>
      <c r="L21" t="inlineStr">
        <is>
          <t>LB1/2</t>
        </is>
      </c>
      <c r="M21" t="inlineStr">
        <is>
          <t>target.anatomy_type</t>
        </is>
      </c>
      <c r="N21" t="inlineStr">
        <is>
          <t>evt4</t>
        </is>
      </c>
      <c r="O21" t="b">
        <v>0</v>
      </c>
      <c r="P21" t="b">
        <v>0</v>
      </c>
      <c r="Q21" t="b">
        <v>0</v>
      </c>
      <c r="R21" t="inlineStr"/>
      <c r="S21" t="inlineStr"/>
      <c r="T21" t="inlineStr">
        <is>
          <t>needs_hydration</t>
        </is>
      </c>
    </row>
    <row r="22">
      <c r="A22" t="inlineStr">
        <is>
          <t>note_004.txt</t>
        </is>
      </c>
      <c r="B22" t="inlineStr">
        <is>
          <t>note_004</t>
        </is>
      </c>
      <c r="C22" t="inlineStr">
        <is>
          <t>note_004_s020</t>
        </is>
      </c>
      <c r="D22" t="inlineStr">
        <is>
          <t>Procedure</t>
        </is>
      </c>
      <c r="E22" t="inlineStr">
        <is>
          <t xml:space="preserve">Instilled </t>
        </is>
      </c>
      <c r="F22" t="inlineStr">
        <is>
          <t>60 cc</t>
        </is>
      </c>
      <c r="G22" t="n">
        <v>0</v>
      </c>
      <c r="J22">
        <f>LEN(F22)</f>
        <v/>
      </c>
      <c r="K22" t="inlineStr">
        <is>
          <t>MEAS_VOL</t>
        </is>
      </c>
      <c r="L22" t="inlineStr">
        <is>
          <t>60</t>
        </is>
      </c>
      <c r="M22" t="inlineStr">
        <is>
          <t>measurements.volume_instilled</t>
        </is>
      </c>
      <c r="N22" t="inlineStr">
        <is>
          <t>evt4</t>
        </is>
      </c>
      <c r="O22" t="b">
        <v>0</v>
      </c>
      <c r="P22" t="b">
        <v>0</v>
      </c>
      <c r="Q22" t="b">
        <v>0</v>
      </c>
      <c r="R22" t="inlineStr"/>
      <c r="S22" t="inlineStr"/>
      <c r="T22" t="inlineStr">
        <is>
          <t>needs_hydration</t>
        </is>
      </c>
    </row>
    <row r="23">
      <c r="A23" t="inlineStr">
        <is>
          <t>note_004.txt</t>
        </is>
      </c>
      <c r="B23" t="inlineStr">
        <is>
          <t>note_004</t>
        </is>
      </c>
      <c r="C23" t="inlineStr">
        <is>
          <t>note_004_s021</t>
        </is>
      </c>
      <c r="D23" t="inlineStr">
        <is>
          <t>Procedure</t>
        </is>
      </c>
      <c r="E23" t="inlineStr">
        <is>
          <t xml:space="preserve">returned with </t>
        </is>
      </c>
      <c r="F23" t="inlineStr">
        <is>
          <t>15 cc</t>
        </is>
      </c>
      <c r="G23" t="n">
        <v>1</v>
      </c>
      <c r="J23">
        <f>LEN(F23)</f>
        <v/>
      </c>
      <c r="K23" t="inlineStr">
        <is>
          <t>MEAS_VOL</t>
        </is>
      </c>
      <c r="L23" t="inlineStr">
        <is>
          <t>15</t>
        </is>
      </c>
      <c r="M23" t="inlineStr">
        <is>
          <t>measurements.volume_return</t>
        </is>
      </c>
      <c r="N23" t="inlineStr">
        <is>
          <t>evt4</t>
        </is>
      </c>
      <c r="O23" t="b">
        <v>0</v>
      </c>
      <c r="P23" t="b">
        <v>0</v>
      </c>
      <c r="Q23" t="b">
        <v>0</v>
      </c>
      <c r="R23" t="inlineStr"/>
      <c r="S23" t="inlineStr"/>
      <c r="T23" t="inlineStr">
        <is>
          <t>needs_hydration</t>
        </is>
      </c>
    </row>
    <row r="24">
      <c r="A24" t="inlineStr">
        <is>
          <t>note_004.txt</t>
        </is>
      </c>
      <c r="B24" t="inlineStr">
        <is>
          <t>note_004</t>
        </is>
      </c>
      <c r="C24" t="inlineStr">
        <is>
          <t>note_004_s022</t>
        </is>
      </c>
      <c r="D24" t="inlineStr">
        <is>
          <t>Procedure</t>
        </is>
      </c>
      <c r="E24" t="inlineStr">
        <is>
          <t xml:space="preserve">sent for </t>
        </is>
      </c>
      <c r="F24" t="inlineStr">
        <is>
          <t>Cell Count</t>
        </is>
      </c>
      <c r="G24" t="n">
        <v>1</v>
      </c>
      <c r="J24">
        <f>LEN(F24)</f>
        <v/>
      </c>
      <c r="K24" t="inlineStr">
        <is>
          <t>PROC_ACTION</t>
        </is>
      </c>
      <c r="L24" t="inlineStr">
        <is>
          <t>specimen_collected</t>
        </is>
      </c>
      <c r="M24" t="inlineStr">
        <is>
          <t>specimens.type</t>
        </is>
      </c>
      <c r="N24" t="inlineStr">
        <is>
          <t>evt4</t>
        </is>
      </c>
      <c r="O24" t="b">
        <v>0</v>
      </c>
      <c r="P24" t="b">
        <v>0</v>
      </c>
      <c r="Q24" t="b">
        <v>0</v>
      </c>
      <c r="R24" t="inlineStr"/>
      <c r="S24" t="inlineStr"/>
      <c r="T24" t="inlineStr">
        <is>
          <t>needs_hydration</t>
        </is>
      </c>
    </row>
    <row r="25">
      <c r="A25" t="inlineStr">
        <is>
          <t>note_004.txt</t>
        </is>
      </c>
      <c r="B25" t="inlineStr">
        <is>
          <t>note_004</t>
        </is>
      </c>
      <c r="C25" t="inlineStr">
        <is>
          <t>note_004_s023</t>
        </is>
      </c>
      <c r="D25" t="inlineStr">
        <is>
          <t>Procedure</t>
        </is>
      </c>
      <c r="F25" t="inlineStr">
        <is>
          <t>Microbiology</t>
        </is>
      </c>
      <c r="G25" t="n">
        <v>1</v>
      </c>
      <c r="J25">
        <f>LEN(F25)</f>
        <v/>
      </c>
      <c r="K25" t="inlineStr">
        <is>
          <t>PROC_ACTION</t>
        </is>
      </c>
      <c r="L25" t="inlineStr">
        <is>
          <t>specimen_collected</t>
        </is>
      </c>
      <c r="M25" t="inlineStr">
        <is>
          <t>specimens.type</t>
        </is>
      </c>
      <c r="N25" t="inlineStr">
        <is>
          <t>evt4</t>
        </is>
      </c>
      <c r="O25" t="b">
        <v>0</v>
      </c>
      <c r="P25" t="b">
        <v>0</v>
      </c>
      <c r="Q25" t="b">
        <v>0</v>
      </c>
      <c r="R25" t="inlineStr"/>
      <c r="S25" t="inlineStr"/>
      <c r="T25" t="inlineStr">
        <is>
          <t>needs_hydration</t>
        </is>
      </c>
    </row>
    <row r="26">
      <c r="A26" t="inlineStr">
        <is>
          <t>note_004.txt</t>
        </is>
      </c>
      <c r="B26" t="inlineStr">
        <is>
          <t>note_004</t>
        </is>
      </c>
      <c r="C26" t="inlineStr">
        <is>
          <t>note_004_s024</t>
        </is>
      </c>
      <c r="D26" t="inlineStr">
        <is>
          <t>Procedure</t>
        </is>
      </c>
      <c r="F26" t="inlineStr">
        <is>
          <t>Cytology</t>
        </is>
      </c>
      <c r="G26" t="n">
        <v>1</v>
      </c>
      <c r="J26">
        <f>LEN(F26)</f>
        <v/>
      </c>
      <c r="K26" t="inlineStr">
        <is>
          <t>PROC_ACTION</t>
        </is>
      </c>
      <c r="L26" t="inlineStr">
        <is>
          <t>specimen_collected</t>
        </is>
      </c>
      <c r="M26" t="inlineStr">
        <is>
          <t>specimens.type</t>
        </is>
      </c>
      <c r="N26" t="inlineStr">
        <is>
          <t>evt4</t>
        </is>
      </c>
      <c r="O26" t="b">
        <v>0</v>
      </c>
      <c r="P26" t="b">
        <v>0</v>
      </c>
      <c r="Q26" t="b">
        <v>0</v>
      </c>
      <c r="R26" t="inlineStr"/>
      <c r="S26" t="inlineStr"/>
      <c r="T26" t="inlineStr">
        <is>
          <t>needs_hydration</t>
        </is>
      </c>
    </row>
    <row r="27">
      <c r="A27" t="inlineStr">
        <is>
          <t>note_004.txt</t>
        </is>
      </c>
      <c r="B27" t="inlineStr">
        <is>
          <t>note_004</t>
        </is>
      </c>
      <c r="C27" t="inlineStr">
        <is>
          <t>note_004_s025</t>
        </is>
      </c>
      <c r="D27" t="inlineStr">
        <is>
          <t>Procedure</t>
        </is>
      </c>
      <c r="F27" t="inlineStr">
        <is>
          <t>no immediate complications</t>
        </is>
      </c>
      <c r="G27" t="n">
        <v>0</v>
      </c>
      <c r="J27">
        <f>LEN(F27)</f>
        <v/>
      </c>
      <c r="K27" t="inlineStr">
        <is>
          <t>OUTCOME_COMPLICATION</t>
        </is>
      </c>
      <c r="L27" t="inlineStr">
        <is>
          <t>none</t>
        </is>
      </c>
      <c r="M27" t="inlineStr">
        <is>
          <t>outcomes.complications</t>
        </is>
      </c>
      <c r="N27" t="inlineStr">
        <is>
          <t>evt5</t>
        </is>
      </c>
      <c r="O27" t="b">
        <v>0</v>
      </c>
      <c r="P27" t="b">
        <v>0</v>
      </c>
      <c r="Q27" t="b">
        <v>0</v>
      </c>
      <c r="R27" t="inlineStr"/>
      <c r="S27" t="inlineStr"/>
      <c r="T27"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note_004.txt</t>
        </is>
      </c>
      <c r="B3" t="inlineStr">
        <is>
          <t>note_004</t>
        </is>
      </c>
      <c r="C3" t="inlineStr">
        <is>
          <t>note_004_s001</t>
        </is>
      </c>
      <c r="D3" t="inlineStr">
        <is>
          <t>Procedure</t>
        </is>
      </c>
      <c r="E3" t="inlineStr">
        <is>
          <t xml:space="preserve">The </t>
        </is>
      </c>
      <c r="F3" t="inlineStr">
        <is>
          <t>RML</t>
        </is>
      </c>
      <c r="G3" t="n">
        <v>0</v>
      </c>
      <c r="H3" t="n">
        <v>2704</v>
      </c>
      <c r="I3" t="n">
        <v>2707</v>
      </c>
      <c r="J3" t="n">
        <v>3</v>
      </c>
      <c r="K3" t="inlineStr">
        <is>
          <t>ANAT_LUNG_LOC</t>
        </is>
      </c>
      <c r="L3" t="inlineStr">
        <is>
          <t>RML</t>
        </is>
      </c>
      <c r="M3" t="inlineStr">
        <is>
          <t>target.location.lobe</t>
        </is>
      </c>
      <c r="N3" t="inlineStr">
        <is>
          <t>evt1</t>
        </is>
      </c>
      <c r="O3" t="b">
        <v>0</v>
      </c>
      <c r="P3" t="b">
        <v>0</v>
      </c>
      <c r="Q3" t="b">
        <v>0</v>
      </c>
      <c r="R3" t="inlineStr"/>
      <c r="S3" t="inlineStr"/>
      <c r="T3" t="inlineStr">
        <is>
          <t>hydrated_prefix_window</t>
        </is>
      </c>
    </row>
    <row r="4">
      <c r="A4" t="inlineStr">
        <is>
          <t>note_004.txt</t>
        </is>
      </c>
      <c r="B4" t="inlineStr">
        <is>
          <t>note_004</t>
        </is>
      </c>
      <c r="C4" t="inlineStr">
        <is>
          <t>note_004_s002</t>
        </is>
      </c>
      <c r="D4" t="inlineStr">
        <is>
          <t>Procedure</t>
        </is>
      </c>
      <c r="E4" t="inlineStr">
        <is>
          <t xml:space="preserve">RML was </t>
        </is>
      </c>
      <c r="F4" t="inlineStr">
        <is>
          <t>fishmouthed</t>
        </is>
      </c>
      <c r="G4" t="n">
        <v>0</v>
      </c>
      <c r="H4" t="n">
        <v>2712</v>
      </c>
      <c r="I4" t="n">
        <v>2723</v>
      </c>
      <c r="J4" t="n">
        <v>11</v>
      </c>
      <c r="K4" t="inlineStr">
        <is>
          <t>OBS_LESION</t>
        </is>
      </c>
      <c r="L4" t="inlineStr">
        <is>
          <t>fishmouthed</t>
        </is>
      </c>
      <c r="M4" t="inlineStr">
        <is>
          <t>findings.observation</t>
        </is>
      </c>
      <c r="N4" t="inlineStr">
        <is>
          <t>evt1</t>
        </is>
      </c>
      <c r="O4" t="b">
        <v>0</v>
      </c>
      <c r="P4" t="b">
        <v>0</v>
      </c>
      <c r="Q4" t="b">
        <v>0</v>
      </c>
      <c r="R4" t="inlineStr"/>
      <c r="S4" t="inlineStr"/>
      <c r="T4" t="inlineStr">
        <is>
          <t>hydrated_prefix_window</t>
        </is>
      </c>
    </row>
    <row r="5">
      <c r="A5" t="inlineStr">
        <is>
          <t>note_004.txt</t>
        </is>
      </c>
      <c r="B5" t="inlineStr">
        <is>
          <t>note_004</t>
        </is>
      </c>
      <c r="C5" t="inlineStr">
        <is>
          <t>note_004_s003</t>
        </is>
      </c>
      <c r="D5" t="inlineStr">
        <is>
          <t>Procedure</t>
        </is>
      </c>
      <c r="E5" t="inlineStr">
        <is>
          <t xml:space="preserve">Successful </t>
        </is>
      </c>
      <c r="F5" t="inlineStr">
        <is>
          <t>therapeutic aspiration</t>
        </is>
      </c>
      <c r="G5" t="n">
        <v>0</v>
      </c>
      <c r="H5" t="n">
        <v>2764</v>
      </c>
      <c r="I5" t="n">
        <v>2786</v>
      </c>
      <c r="J5" t="n">
        <v>22</v>
      </c>
      <c r="K5" t="inlineStr">
        <is>
          <t>PROC_METHOD</t>
        </is>
      </c>
      <c r="L5" t="inlineStr">
        <is>
          <t>therapeutic_aspiration</t>
        </is>
      </c>
      <c r="M5" t="inlineStr">
        <is>
          <t>method</t>
        </is>
      </c>
      <c r="N5" t="inlineStr">
        <is>
          <t>evt2</t>
        </is>
      </c>
      <c r="O5" t="b">
        <v>0</v>
      </c>
      <c r="P5" t="b">
        <v>0</v>
      </c>
      <c r="Q5" t="b">
        <v>0</v>
      </c>
      <c r="R5" t="inlineStr"/>
      <c r="S5" t="inlineStr"/>
      <c r="T5" t="inlineStr">
        <is>
          <t>hydrated_prefix_window</t>
        </is>
      </c>
    </row>
    <row r="6">
      <c r="A6" t="inlineStr">
        <is>
          <t>note_004.txt</t>
        </is>
      </c>
      <c r="B6" t="inlineStr">
        <is>
          <t>note_004</t>
        </is>
      </c>
      <c r="C6" t="inlineStr">
        <is>
          <t>note_004_s004</t>
        </is>
      </c>
      <c r="D6" t="inlineStr">
        <is>
          <t>Procedure</t>
        </is>
      </c>
      <c r="F6" t="inlineStr">
        <is>
          <t>LB1/2</t>
        </is>
      </c>
      <c r="G6" t="n">
        <v>0</v>
      </c>
      <c r="H6" t="n">
        <v>2818</v>
      </c>
      <c r="I6" t="n">
        <v>2823</v>
      </c>
      <c r="J6" t="n">
        <v>5</v>
      </c>
      <c r="K6" t="inlineStr">
        <is>
          <t>ANAT_AIRWAY</t>
        </is>
      </c>
      <c r="L6" t="inlineStr">
        <is>
          <t>LB1/2</t>
        </is>
      </c>
      <c r="M6" t="inlineStr">
        <is>
          <t>target.anatomy_type</t>
        </is>
      </c>
      <c r="N6" t="inlineStr">
        <is>
          <t>evt2</t>
        </is>
      </c>
      <c r="O6" t="b">
        <v>0</v>
      </c>
      <c r="P6" t="b">
        <v>0</v>
      </c>
      <c r="Q6" t="b">
        <v>0</v>
      </c>
      <c r="R6" t="inlineStr"/>
      <c r="S6" t="inlineStr"/>
      <c r="T6" t="inlineStr">
        <is>
          <t>hydrated_match_index</t>
        </is>
      </c>
    </row>
    <row r="7">
      <c r="A7" t="inlineStr">
        <is>
          <t>note_004.txt</t>
        </is>
      </c>
      <c r="B7" t="inlineStr">
        <is>
          <t>note_004</t>
        </is>
      </c>
      <c r="C7" t="inlineStr">
        <is>
          <t>note_004_s005</t>
        </is>
      </c>
      <c r="D7" t="inlineStr">
        <is>
          <t>Procedure</t>
        </is>
      </c>
      <c r="F7" t="inlineStr">
        <is>
          <t>LB3</t>
        </is>
      </c>
      <c r="G7" t="n">
        <v>0</v>
      </c>
      <c r="H7" t="n">
        <v>2828</v>
      </c>
      <c r="I7" t="n">
        <v>2831</v>
      </c>
      <c r="J7" t="n">
        <v>3</v>
      </c>
      <c r="K7" t="inlineStr">
        <is>
          <t>ANAT_AIRWAY</t>
        </is>
      </c>
      <c r="L7" t="inlineStr">
        <is>
          <t>LB3</t>
        </is>
      </c>
      <c r="M7" t="inlineStr">
        <is>
          <t>target.anatomy_type</t>
        </is>
      </c>
      <c r="N7" t="inlineStr">
        <is>
          <t>evt2</t>
        </is>
      </c>
      <c r="O7" t="b">
        <v>0</v>
      </c>
      <c r="P7" t="b">
        <v>0</v>
      </c>
      <c r="Q7" t="b">
        <v>0</v>
      </c>
      <c r="R7" t="inlineStr"/>
      <c r="S7" t="inlineStr"/>
      <c r="T7" t="inlineStr">
        <is>
          <t>hydrated_match_index</t>
        </is>
      </c>
    </row>
    <row r="8">
      <c r="A8" t="inlineStr">
        <is>
          <t>note_004.txt</t>
        </is>
      </c>
      <c r="B8" t="inlineStr">
        <is>
          <t>note_004</t>
        </is>
      </c>
      <c r="C8" t="inlineStr">
        <is>
          <t>note_004_s006</t>
        </is>
      </c>
      <c r="D8" t="inlineStr">
        <is>
          <t>Procedure</t>
        </is>
      </c>
      <c r="F8" t="inlineStr">
        <is>
          <t>RB1</t>
        </is>
      </c>
      <c r="G8" t="n">
        <v>0</v>
      </c>
      <c r="H8" t="n">
        <v>2833</v>
      </c>
      <c r="I8" t="n">
        <v>2836</v>
      </c>
      <c r="J8" t="n">
        <v>3</v>
      </c>
      <c r="K8" t="inlineStr">
        <is>
          <t>ANAT_AIRWAY</t>
        </is>
      </c>
      <c r="L8" t="inlineStr">
        <is>
          <t>RB1</t>
        </is>
      </c>
      <c r="M8" t="inlineStr">
        <is>
          <t>target.anatomy_type</t>
        </is>
      </c>
      <c r="N8" t="inlineStr">
        <is>
          <t>evt2</t>
        </is>
      </c>
      <c r="O8" t="b">
        <v>0</v>
      </c>
      <c r="P8" t="b">
        <v>0</v>
      </c>
      <c r="Q8" t="b">
        <v>0</v>
      </c>
      <c r="R8" t="inlineStr"/>
      <c r="S8" t="inlineStr"/>
      <c r="T8" t="inlineStr">
        <is>
          <t>hydrated_match_index</t>
        </is>
      </c>
    </row>
    <row r="9">
      <c r="A9" t="inlineStr">
        <is>
          <t>note_004.txt</t>
        </is>
      </c>
      <c r="B9" t="inlineStr">
        <is>
          <t>note_004</t>
        </is>
      </c>
      <c r="C9" t="inlineStr">
        <is>
          <t>note_004_s007</t>
        </is>
      </c>
      <c r="D9" t="inlineStr">
        <is>
          <t>Procedure</t>
        </is>
      </c>
      <c r="E9" t="inlineStr">
        <is>
          <t xml:space="preserve">and </t>
        </is>
      </c>
      <c r="F9" t="inlineStr">
        <is>
          <t>RB2</t>
        </is>
      </c>
      <c r="G9" t="n">
        <v>0</v>
      </c>
      <c r="H9" t="n">
        <v>2929</v>
      </c>
      <c r="I9" t="n">
        <v>2932</v>
      </c>
      <c r="J9" t="n">
        <v>3</v>
      </c>
      <c r="K9" t="inlineStr">
        <is>
          <t>ANAT_AIRWAY</t>
        </is>
      </c>
      <c r="L9" t="inlineStr">
        <is>
          <t>RB2</t>
        </is>
      </c>
      <c r="M9" t="inlineStr">
        <is>
          <t>target.anatomy_type</t>
        </is>
      </c>
      <c r="N9" t="inlineStr">
        <is>
          <t>evt2</t>
        </is>
      </c>
      <c r="O9" t="b">
        <v>0</v>
      </c>
      <c r="P9" t="b">
        <v>0</v>
      </c>
      <c r="Q9" t="b">
        <v>0</v>
      </c>
      <c r="R9" t="inlineStr"/>
      <c r="S9" t="inlineStr"/>
      <c r="T9" t="inlineStr">
        <is>
          <t>hydrated_prefix_window</t>
        </is>
      </c>
    </row>
    <row r="10">
      <c r="A10" t="inlineStr">
        <is>
          <t>note_004.txt</t>
        </is>
      </c>
      <c r="B10" t="inlineStr">
        <is>
          <t>note_004</t>
        </is>
      </c>
      <c r="C10" t="inlineStr">
        <is>
          <t>note_004_s008</t>
        </is>
      </c>
      <c r="D10" t="inlineStr">
        <is>
          <t>Procedure</t>
        </is>
      </c>
      <c r="F10" t="inlineStr">
        <is>
          <t>mucus plug</t>
        </is>
      </c>
      <c r="G10" t="n">
        <v>0</v>
      </c>
      <c r="H10" t="n">
        <v>2848</v>
      </c>
      <c r="I10" t="n">
        <v>2858</v>
      </c>
      <c r="J10" t="n">
        <v>10</v>
      </c>
      <c r="K10" t="inlineStr">
        <is>
          <t>OBS_LESION</t>
        </is>
      </c>
      <c r="L10" t="inlineStr">
        <is>
          <t>mucus plug</t>
        </is>
      </c>
      <c r="M10" t="inlineStr">
        <is>
          <t>findings.observation</t>
        </is>
      </c>
      <c r="N10" t="inlineStr">
        <is>
          <t>evt2</t>
        </is>
      </c>
      <c r="O10" t="b">
        <v>0</v>
      </c>
      <c r="P10" t="b">
        <v>0</v>
      </c>
      <c r="Q10" t="b">
        <v>0</v>
      </c>
      <c r="R10" t="inlineStr"/>
      <c r="S10" t="inlineStr"/>
      <c r="T10" t="inlineStr">
        <is>
          <t>hydrated_match_index</t>
        </is>
      </c>
    </row>
    <row r="11">
      <c r="A11" t="inlineStr">
        <is>
          <t>note_004.txt</t>
        </is>
      </c>
      <c r="B11" t="inlineStr">
        <is>
          <t>note_004</t>
        </is>
      </c>
      <c r="C11" t="inlineStr">
        <is>
          <t>note_004_s009</t>
        </is>
      </c>
      <c r="D11" t="inlineStr">
        <is>
          <t>Procedure</t>
        </is>
      </c>
      <c r="F11" t="inlineStr">
        <is>
          <t>Bronchial alveolar lavage</t>
        </is>
      </c>
      <c r="G11" t="n">
        <v>0</v>
      </c>
      <c r="H11" t="n">
        <v>2860</v>
      </c>
      <c r="I11" t="n">
        <v>2885</v>
      </c>
      <c r="J11" t="n">
        <v>25</v>
      </c>
      <c r="K11" t="inlineStr">
        <is>
          <t>PROC_METHOD</t>
        </is>
      </c>
      <c r="L11" t="inlineStr">
        <is>
          <t>bal</t>
        </is>
      </c>
      <c r="M11" t="inlineStr">
        <is>
          <t>method</t>
        </is>
      </c>
      <c r="N11" t="inlineStr">
        <is>
          <t>evt3</t>
        </is>
      </c>
      <c r="O11" t="b">
        <v>0</v>
      </c>
      <c r="P11" t="b">
        <v>0</v>
      </c>
      <c r="Q11" t="b">
        <v>0</v>
      </c>
      <c r="R11" t="inlineStr"/>
      <c r="S11" t="inlineStr"/>
      <c r="T11" t="inlineStr">
        <is>
          <t>hydrated_match_index</t>
        </is>
      </c>
    </row>
    <row r="12">
      <c r="A12" t="inlineStr">
        <is>
          <t>note_004.txt</t>
        </is>
      </c>
      <c r="B12" t="inlineStr">
        <is>
          <t>note_004</t>
        </is>
      </c>
      <c r="C12" t="inlineStr">
        <is>
          <t>note_004_s010</t>
        </is>
      </c>
      <c r="D12" t="inlineStr">
        <is>
          <t>Procedure</t>
        </is>
      </c>
      <c r="F12" t="inlineStr">
        <is>
          <t>Posterior Segment of RUL</t>
        </is>
      </c>
      <c r="G12" t="n">
        <v>0</v>
      </c>
      <c r="H12" t="n">
        <v>2903</v>
      </c>
      <c r="I12" t="n">
        <v>2927</v>
      </c>
      <c r="J12" t="n">
        <v>24</v>
      </c>
      <c r="K12" t="inlineStr">
        <is>
          <t>ANAT_LUNG_LOC</t>
        </is>
      </c>
      <c r="L12" t="inlineStr">
        <is>
          <t>RUL Posterior Segment</t>
        </is>
      </c>
      <c r="M12" t="inlineStr">
        <is>
          <t>target.location.segment</t>
        </is>
      </c>
      <c r="N12" t="inlineStr">
        <is>
          <t>evt3</t>
        </is>
      </c>
      <c r="O12" t="b">
        <v>0</v>
      </c>
      <c r="P12" t="b">
        <v>0</v>
      </c>
      <c r="Q12" t="b">
        <v>0</v>
      </c>
      <c r="R12" t="inlineStr"/>
      <c r="S12" t="inlineStr"/>
      <c r="T12" t="inlineStr">
        <is>
          <t>hydrated_match_index</t>
        </is>
      </c>
    </row>
    <row r="13">
      <c r="A13" t="inlineStr">
        <is>
          <t>note_004.txt</t>
        </is>
      </c>
      <c r="B13" t="inlineStr">
        <is>
          <t>note_004</t>
        </is>
      </c>
      <c r="C13" t="inlineStr">
        <is>
          <t>note_004_s011</t>
        </is>
      </c>
      <c r="D13" t="inlineStr">
        <is>
          <t>Procedure</t>
        </is>
      </c>
      <c r="E13" t="inlineStr">
        <is>
          <t>(</t>
        </is>
      </c>
      <c r="F13" t="inlineStr">
        <is>
          <t>RB2</t>
        </is>
      </c>
      <c r="G13" t="n">
        <v>1</v>
      </c>
      <c r="H13" t="n">
        <v>2929</v>
      </c>
      <c r="I13" t="n">
        <v>2932</v>
      </c>
      <c r="J13" t="n">
        <v>3</v>
      </c>
      <c r="K13" t="inlineStr">
        <is>
          <t>ANAT_AIRWAY</t>
        </is>
      </c>
      <c r="L13" t="inlineStr">
        <is>
          <t>RB2</t>
        </is>
      </c>
      <c r="M13" t="inlineStr">
        <is>
          <t>target.anatomy_type</t>
        </is>
      </c>
      <c r="N13" t="inlineStr">
        <is>
          <t>evt3</t>
        </is>
      </c>
      <c r="O13" t="b">
        <v>0</v>
      </c>
      <c r="P13" t="b">
        <v>0</v>
      </c>
      <c r="Q13" t="b">
        <v>0</v>
      </c>
      <c r="R13" t="inlineStr"/>
      <c r="S13" t="inlineStr"/>
      <c r="T13" t="inlineStr">
        <is>
          <t>hydrated_prefix_window</t>
        </is>
      </c>
    </row>
    <row r="14">
      <c r="A14" t="inlineStr">
        <is>
          <t>note_004.txt</t>
        </is>
      </c>
      <c r="B14" t="inlineStr">
        <is>
          <t>note_004</t>
        </is>
      </c>
      <c r="C14" t="inlineStr">
        <is>
          <t>note_004_s012</t>
        </is>
      </c>
      <c r="D14" t="inlineStr">
        <is>
          <t>Procedure</t>
        </is>
      </c>
      <c r="E14" t="inlineStr">
        <is>
          <t xml:space="preserve">Instilled </t>
        </is>
      </c>
      <c r="F14" t="inlineStr">
        <is>
          <t>80 cc</t>
        </is>
      </c>
      <c r="G14" t="n">
        <v>0</v>
      </c>
      <c r="H14" t="n">
        <v>2945</v>
      </c>
      <c r="I14" t="n">
        <v>2950</v>
      </c>
      <c r="J14" t="n">
        <v>5</v>
      </c>
      <c r="K14" t="inlineStr">
        <is>
          <t>MEAS_VOL</t>
        </is>
      </c>
      <c r="L14" t="inlineStr">
        <is>
          <t>80</t>
        </is>
      </c>
      <c r="M14" t="inlineStr">
        <is>
          <t>measurements.volume_instilled</t>
        </is>
      </c>
      <c r="N14" t="inlineStr">
        <is>
          <t>evt3</t>
        </is>
      </c>
      <c r="O14" t="b">
        <v>0</v>
      </c>
      <c r="P14" t="b">
        <v>0</v>
      </c>
      <c r="Q14" t="b">
        <v>0</v>
      </c>
      <c r="R14" t="inlineStr"/>
      <c r="S14" t="inlineStr"/>
      <c r="T14" t="inlineStr">
        <is>
          <t>hydrated_prefix_window</t>
        </is>
      </c>
    </row>
    <row r="15">
      <c r="A15" t="inlineStr">
        <is>
          <t>note_004.txt</t>
        </is>
      </c>
      <c r="B15" t="inlineStr">
        <is>
          <t>note_004</t>
        </is>
      </c>
      <c r="C15" t="inlineStr">
        <is>
          <t>note_004_s013</t>
        </is>
      </c>
      <c r="D15" t="inlineStr">
        <is>
          <t>Procedure</t>
        </is>
      </c>
      <c r="E15" t="inlineStr">
        <is>
          <t xml:space="preserve">returned with </t>
        </is>
      </c>
      <c r="F15" t="inlineStr">
        <is>
          <t>15 cc</t>
        </is>
      </c>
      <c r="G15" t="n">
        <v>0</v>
      </c>
      <c r="H15" t="n">
        <v>2980</v>
      </c>
      <c r="I15" t="n">
        <v>2985</v>
      </c>
      <c r="J15" t="n">
        <v>5</v>
      </c>
      <c r="K15" t="inlineStr">
        <is>
          <t>MEAS_VOL</t>
        </is>
      </c>
      <c r="L15" t="inlineStr">
        <is>
          <t>15</t>
        </is>
      </c>
      <c r="M15" t="inlineStr">
        <is>
          <t>measurements.volume_return</t>
        </is>
      </c>
      <c r="N15" t="inlineStr">
        <is>
          <t>evt3</t>
        </is>
      </c>
      <c r="O15" t="b">
        <v>0</v>
      </c>
      <c r="P15" t="b">
        <v>0</v>
      </c>
      <c r="Q15" t="b">
        <v>0</v>
      </c>
      <c r="R15" t="inlineStr"/>
      <c r="S15" t="inlineStr"/>
      <c r="T15" t="inlineStr">
        <is>
          <t>hydrated_prefix_window</t>
        </is>
      </c>
    </row>
    <row r="16">
      <c r="A16" t="inlineStr">
        <is>
          <t>note_004.txt</t>
        </is>
      </c>
      <c r="B16" t="inlineStr">
        <is>
          <t>note_004</t>
        </is>
      </c>
      <c r="C16" t="inlineStr">
        <is>
          <t>note_004_s014</t>
        </is>
      </c>
      <c r="D16" t="inlineStr">
        <is>
          <t>Procedure</t>
        </is>
      </c>
      <c r="E16" t="inlineStr">
        <is>
          <t xml:space="preserve">sent for </t>
        </is>
      </c>
      <c r="F16" t="inlineStr">
        <is>
          <t>Cell Count</t>
        </is>
      </c>
      <c r="G16" t="n">
        <v>0</v>
      </c>
      <c r="H16" t="n">
        <v>3010</v>
      </c>
      <c r="I16" t="n">
        <v>3020</v>
      </c>
      <c r="J16" t="n">
        <v>10</v>
      </c>
      <c r="K16" t="inlineStr">
        <is>
          <t>PROC_ACTION</t>
        </is>
      </c>
      <c r="L16" t="inlineStr">
        <is>
          <t>specimen_collected</t>
        </is>
      </c>
      <c r="M16" t="inlineStr">
        <is>
          <t>specimens.type</t>
        </is>
      </c>
      <c r="N16" t="inlineStr">
        <is>
          <t>evt3</t>
        </is>
      </c>
      <c r="O16" t="b">
        <v>0</v>
      </c>
      <c r="P16" t="b">
        <v>0</v>
      </c>
      <c r="Q16" t="b">
        <v>0</v>
      </c>
      <c r="R16" t="inlineStr"/>
      <c r="S16" t="inlineStr"/>
      <c r="T16" t="inlineStr">
        <is>
          <t>hydrated_prefix_window</t>
        </is>
      </c>
    </row>
    <row r="17">
      <c r="A17" t="inlineStr">
        <is>
          <t>note_004.txt</t>
        </is>
      </c>
      <c r="B17" t="inlineStr">
        <is>
          <t>note_004</t>
        </is>
      </c>
      <c r="C17" t="inlineStr">
        <is>
          <t>note_004_s015</t>
        </is>
      </c>
      <c r="D17" t="inlineStr">
        <is>
          <t>Procedure</t>
        </is>
      </c>
      <c r="F17" t="inlineStr">
        <is>
          <t>Microbiology</t>
        </is>
      </c>
      <c r="G17" t="n">
        <v>0</v>
      </c>
      <c r="H17" t="n">
        <v>3022</v>
      </c>
      <c r="I17" t="n">
        <v>3034</v>
      </c>
      <c r="J17" t="n">
        <v>12</v>
      </c>
      <c r="K17" t="inlineStr">
        <is>
          <t>PROC_ACTION</t>
        </is>
      </c>
      <c r="L17" t="inlineStr">
        <is>
          <t>specimen_collected</t>
        </is>
      </c>
      <c r="M17" t="inlineStr">
        <is>
          <t>specimens.type</t>
        </is>
      </c>
      <c r="N17" t="inlineStr">
        <is>
          <t>evt3</t>
        </is>
      </c>
      <c r="O17" t="b">
        <v>0</v>
      </c>
      <c r="P17" t="b">
        <v>0</v>
      </c>
      <c r="Q17" t="b">
        <v>0</v>
      </c>
      <c r="R17" t="inlineStr"/>
      <c r="S17" t="inlineStr"/>
      <c r="T17" t="inlineStr">
        <is>
          <t>hydrated_match_index</t>
        </is>
      </c>
    </row>
    <row r="18">
      <c r="A18" t="inlineStr">
        <is>
          <t>note_004.txt</t>
        </is>
      </c>
      <c r="B18" t="inlineStr">
        <is>
          <t>note_004</t>
        </is>
      </c>
      <c r="C18" t="inlineStr">
        <is>
          <t>note_004_s016</t>
        </is>
      </c>
      <c r="D18" t="inlineStr">
        <is>
          <t>Procedure</t>
        </is>
      </c>
      <c r="F18" t="inlineStr">
        <is>
          <t>Cytology</t>
        </is>
      </c>
      <c r="G18" t="n">
        <v>0</v>
      </c>
      <c r="H18" t="n">
        <v>3064</v>
      </c>
      <c r="I18" t="n">
        <v>3072</v>
      </c>
      <c r="J18" t="n">
        <v>8</v>
      </c>
      <c r="K18" t="inlineStr">
        <is>
          <t>PROC_ACTION</t>
        </is>
      </c>
      <c r="L18" t="inlineStr">
        <is>
          <t>specimen_collected</t>
        </is>
      </c>
      <c r="M18" t="inlineStr">
        <is>
          <t>specimens.type</t>
        </is>
      </c>
      <c r="N18" t="inlineStr">
        <is>
          <t>evt3</t>
        </is>
      </c>
      <c r="O18" t="b">
        <v>0</v>
      </c>
      <c r="P18" t="b">
        <v>0</v>
      </c>
      <c r="Q18" t="b">
        <v>0</v>
      </c>
      <c r="R18" t="inlineStr"/>
      <c r="S18" t="inlineStr"/>
      <c r="T18" t="inlineStr">
        <is>
          <t>hydrated_match_index</t>
        </is>
      </c>
    </row>
    <row r="19">
      <c r="A19" t="inlineStr">
        <is>
          <t>note_004.txt</t>
        </is>
      </c>
      <c r="B19" t="inlineStr">
        <is>
          <t>note_004</t>
        </is>
      </c>
      <c r="C19" t="inlineStr">
        <is>
          <t>note_004_s017</t>
        </is>
      </c>
      <c r="D19" t="inlineStr">
        <is>
          <t>Procedure</t>
        </is>
      </c>
      <c r="F19" t="inlineStr">
        <is>
          <t>Bronchial alveolar lavage</t>
        </is>
      </c>
      <c r="G19" t="n">
        <v>1</v>
      </c>
      <c r="H19" t="n">
        <v>3076</v>
      </c>
      <c r="I19" t="n">
        <v>3101</v>
      </c>
      <c r="J19" t="n">
        <v>25</v>
      </c>
      <c r="K19" t="inlineStr">
        <is>
          <t>PROC_METHOD</t>
        </is>
      </c>
      <c r="L19" t="inlineStr">
        <is>
          <t>bal</t>
        </is>
      </c>
      <c r="M19" t="inlineStr">
        <is>
          <t>method</t>
        </is>
      </c>
      <c r="N19" t="inlineStr">
        <is>
          <t>evt4</t>
        </is>
      </c>
      <c r="O19" t="b">
        <v>0</v>
      </c>
      <c r="P19" t="b">
        <v>0</v>
      </c>
      <c r="Q19" t="b">
        <v>0</v>
      </c>
      <c r="R19" t="inlineStr"/>
      <c r="S19" t="inlineStr"/>
      <c r="T19" t="inlineStr">
        <is>
          <t>hydrated_match_index</t>
        </is>
      </c>
    </row>
    <row r="20">
      <c r="A20" t="inlineStr">
        <is>
          <t>note_004.txt</t>
        </is>
      </c>
      <c r="B20" t="inlineStr">
        <is>
          <t>note_004</t>
        </is>
      </c>
      <c r="C20" t="inlineStr">
        <is>
          <t>note_004_s018</t>
        </is>
      </c>
      <c r="D20" t="inlineStr">
        <is>
          <t>Procedure</t>
        </is>
      </c>
      <c r="F20" t="inlineStr">
        <is>
          <t>Apical-Posterior Segment of LUL</t>
        </is>
      </c>
      <c r="G20" t="n">
        <v>0</v>
      </c>
      <c r="H20" t="n">
        <v>3119</v>
      </c>
      <c r="I20" t="n">
        <v>3150</v>
      </c>
      <c r="J20" t="n">
        <v>31</v>
      </c>
      <c r="K20" t="inlineStr">
        <is>
          <t>ANAT_LUNG_LOC</t>
        </is>
      </c>
      <c r="L20" t="inlineStr">
        <is>
          <t>LUL Apical-Posterior Segment</t>
        </is>
      </c>
      <c r="M20" t="inlineStr">
        <is>
          <t>target.location.segment</t>
        </is>
      </c>
      <c r="N20" t="inlineStr">
        <is>
          <t>evt4</t>
        </is>
      </c>
      <c r="O20" t="b">
        <v>0</v>
      </c>
      <c r="P20" t="b">
        <v>0</v>
      </c>
      <c r="Q20" t="b">
        <v>0</v>
      </c>
      <c r="R20" t="inlineStr"/>
      <c r="S20" t="inlineStr"/>
      <c r="T20" t="inlineStr">
        <is>
          <t>hydrated_match_index</t>
        </is>
      </c>
    </row>
    <row r="21">
      <c r="A21" t="inlineStr">
        <is>
          <t>note_004.txt</t>
        </is>
      </c>
      <c r="B21" t="inlineStr">
        <is>
          <t>note_004</t>
        </is>
      </c>
      <c r="C21" t="inlineStr">
        <is>
          <t>note_004_s019</t>
        </is>
      </c>
      <c r="D21" t="inlineStr">
        <is>
          <t>Procedure</t>
        </is>
      </c>
      <c r="E21" t="inlineStr">
        <is>
          <t>(</t>
        </is>
      </c>
      <c r="F21" t="inlineStr">
        <is>
          <t>LB1/2</t>
        </is>
      </c>
      <c r="G21" t="n">
        <v>1</v>
      </c>
      <c r="H21" t="n">
        <v>3152</v>
      </c>
      <c r="I21" t="n">
        <v>3157</v>
      </c>
      <c r="J21" t="n">
        <v>5</v>
      </c>
      <c r="K21" t="inlineStr">
        <is>
          <t>ANAT_AIRWAY</t>
        </is>
      </c>
      <c r="L21" t="inlineStr">
        <is>
          <t>LB1/2</t>
        </is>
      </c>
      <c r="M21" t="inlineStr">
        <is>
          <t>target.anatomy_type</t>
        </is>
      </c>
      <c r="N21" t="inlineStr">
        <is>
          <t>evt4</t>
        </is>
      </c>
      <c r="O21" t="b">
        <v>0</v>
      </c>
      <c r="P21" t="b">
        <v>0</v>
      </c>
      <c r="Q21" t="b">
        <v>0</v>
      </c>
      <c r="R21" t="inlineStr"/>
      <c r="S21" t="inlineStr"/>
      <c r="T21" t="inlineStr">
        <is>
          <t>hydrated_prefix_window</t>
        </is>
      </c>
    </row>
    <row r="22">
      <c r="A22" t="inlineStr">
        <is>
          <t>note_004.txt</t>
        </is>
      </c>
      <c r="B22" t="inlineStr">
        <is>
          <t>note_004</t>
        </is>
      </c>
      <c r="C22" t="inlineStr">
        <is>
          <t>note_004_s020</t>
        </is>
      </c>
      <c r="D22" t="inlineStr">
        <is>
          <t>Procedure</t>
        </is>
      </c>
      <c r="E22" t="inlineStr">
        <is>
          <t xml:space="preserve">Instilled </t>
        </is>
      </c>
      <c r="F22" t="inlineStr">
        <is>
          <t>60 cc</t>
        </is>
      </c>
      <c r="G22" t="n">
        <v>0</v>
      </c>
      <c r="H22" t="n">
        <v>3170</v>
      </c>
      <c r="I22" t="n">
        <v>3175</v>
      </c>
      <c r="J22" t="n">
        <v>5</v>
      </c>
      <c r="K22" t="inlineStr">
        <is>
          <t>MEAS_VOL</t>
        </is>
      </c>
      <c r="L22" t="inlineStr">
        <is>
          <t>60</t>
        </is>
      </c>
      <c r="M22" t="inlineStr">
        <is>
          <t>measurements.volume_instilled</t>
        </is>
      </c>
      <c r="N22" t="inlineStr">
        <is>
          <t>evt4</t>
        </is>
      </c>
      <c r="O22" t="b">
        <v>0</v>
      </c>
      <c r="P22" t="b">
        <v>0</v>
      </c>
      <c r="Q22" t="b">
        <v>0</v>
      </c>
      <c r="R22" t="inlineStr"/>
      <c r="S22" t="inlineStr"/>
      <c r="T22" t="inlineStr">
        <is>
          <t>hydrated_prefix_window</t>
        </is>
      </c>
    </row>
    <row r="23">
      <c r="A23" t="inlineStr">
        <is>
          <t>note_004.txt</t>
        </is>
      </c>
      <c r="B23" t="inlineStr">
        <is>
          <t>note_004</t>
        </is>
      </c>
      <c r="C23" t="inlineStr">
        <is>
          <t>note_004_s021</t>
        </is>
      </c>
      <c r="D23" t="inlineStr">
        <is>
          <t>Procedure</t>
        </is>
      </c>
      <c r="E23" t="inlineStr">
        <is>
          <t xml:space="preserve">returned with </t>
        </is>
      </c>
      <c r="F23" t="inlineStr">
        <is>
          <t>15 cc</t>
        </is>
      </c>
      <c r="G23" t="n">
        <v>1</v>
      </c>
      <c r="H23" t="n">
        <v>2980</v>
      </c>
      <c r="I23" t="n">
        <v>2985</v>
      </c>
      <c r="J23" t="n">
        <v>5</v>
      </c>
      <c r="K23" t="inlineStr">
        <is>
          <t>MEAS_VOL</t>
        </is>
      </c>
      <c r="L23" t="inlineStr">
        <is>
          <t>15</t>
        </is>
      </c>
      <c r="M23" t="inlineStr">
        <is>
          <t>measurements.volume_return</t>
        </is>
      </c>
      <c r="N23" t="inlineStr">
        <is>
          <t>evt4</t>
        </is>
      </c>
      <c r="O23" t="b">
        <v>0</v>
      </c>
      <c r="P23" t="b">
        <v>0</v>
      </c>
      <c r="Q23" t="b">
        <v>0</v>
      </c>
      <c r="R23" t="inlineStr"/>
      <c r="S23" t="inlineStr"/>
      <c r="T23" t="inlineStr">
        <is>
          <t>hydrated_prefix_window</t>
        </is>
      </c>
    </row>
    <row r="24">
      <c r="A24" t="inlineStr">
        <is>
          <t>note_004.txt</t>
        </is>
      </c>
      <c r="B24" t="inlineStr">
        <is>
          <t>note_004</t>
        </is>
      </c>
      <c r="C24" t="inlineStr">
        <is>
          <t>note_004_s022</t>
        </is>
      </c>
      <c r="D24" t="inlineStr">
        <is>
          <t>Procedure</t>
        </is>
      </c>
      <c r="E24" t="inlineStr">
        <is>
          <t xml:space="preserve">sent for </t>
        </is>
      </c>
      <c r="F24" t="inlineStr">
        <is>
          <t>Cell Count</t>
        </is>
      </c>
      <c r="G24" t="n">
        <v>1</v>
      </c>
      <c r="H24" t="n">
        <v>3010</v>
      </c>
      <c r="I24" t="n">
        <v>3020</v>
      </c>
      <c r="J24" t="n">
        <v>10</v>
      </c>
      <c r="K24" t="inlineStr">
        <is>
          <t>PROC_ACTION</t>
        </is>
      </c>
      <c r="L24" t="inlineStr">
        <is>
          <t>specimen_collected</t>
        </is>
      </c>
      <c r="M24" t="inlineStr">
        <is>
          <t>specimens.type</t>
        </is>
      </c>
      <c r="N24" t="inlineStr">
        <is>
          <t>evt4</t>
        </is>
      </c>
      <c r="O24" t="b">
        <v>0</v>
      </c>
      <c r="P24" t="b">
        <v>0</v>
      </c>
      <c r="Q24" t="b">
        <v>0</v>
      </c>
      <c r="R24" t="inlineStr"/>
      <c r="S24" t="inlineStr"/>
      <c r="T24" t="inlineStr">
        <is>
          <t>hydrated_prefix_window</t>
        </is>
      </c>
    </row>
    <row r="25">
      <c r="A25" t="inlineStr">
        <is>
          <t>note_004.txt</t>
        </is>
      </c>
      <c r="B25" t="inlineStr">
        <is>
          <t>note_004</t>
        </is>
      </c>
      <c r="C25" t="inlineStr">
        <is>
          <t>note_004_s023</t>
        </is>
      </c>
      <c r="D25" t="inlineStr">
        <is>
          <t>Procedure</t>
        </is>
      </c>
      <c r="F25" t="inlineStr">
        <is>
          <t>Microbiology</t>
        </is>
      </c>
      <c r="G25" t="n">
        <v>1</v>
      </c>
      <c r="H25" t="n">
        <v>3247</v>
      </c>
      <c r="I25" t="n">
        <v>3259</v>
      </c>
      <c r="J25" t="n">
        <v>12</v>
      </c>
      <c r="K25" t="inlineStr">
        <is>
          <t>PROC_ACTION</t>
        </is>
      </c>
      <c r="L25" t="inlineStr">
        <is>
          <t>specimen_collected</t>
        </is>
      </c>
      <c r="M25" t="inlineStr">
        <is>
          <t>specimens.type</t>
        </is>
      </c>
      <c r="N25" t="inlineStr">
        <is>
          <t>evt4</t>
        </is>
      </c>
      <c r="O25" t="b">
        <v>0</v>
      </c>
      <c r="P25" t="b">
        <v>0</v>
      </c>
      <c r="Q25" t="b">
        <v>0</v>
      </c>
      <c r="R25" t="inlineStr"/>
      <c r="S25" t="inlineStr"/>
      <c r="T25" t="inlineStr">
        <is>
          <t>hydrated_match_index</t>
        </is>
      </c>
    </row>
    <row r="26">
      <c r="A26" t="inlineStr">
        <is>
          <t>note_004.txt</t>
        </is>
      </c>
      <c r="B26" t="inlineStr">
        <is>
          <t>note_004</t>
        </is>
      </c>
      <c r="C26" t="inlineStr">
        <is>
          <t>note_004_s024</t>
        </is>
      </c>
      <c r="D26" t="inlineStr">
        <is>
          <t>Procedure</t>
        </is>
      </c>
      <c r="F26" t="inlineStr">
        <is>
          <t>Cytology</t>
        </is>
      </c>
      <c r="G26" t="n">
        <v>1</v>
      </c>
      <c r="H26" t="n">
        <v>3289</v>
      </c>
      <c r="I26" t="n">
        <v>3297</v>
      </c>
      <c r="J26" t="n">
        <v>8</v>
      </c>
      <c r="K26" t="inlineStr">
        <is>
          <t>PROC_ACTION</t>
        </is>
      </c>
      <c r="L26" t="inlineStr">
        <is>
          <t>specimen_collected</t>
        </is>
      </c>
      <c r="M26" t="inlineStr">
        <is>
          <t>specimens.type</t>
        </is>
      </c>
      <c r="N26" t="inlineStr">
        <is>
          <t>evt4</t>
        </is>
      </c>
      <c r="O26" t="b">
        <v>0</v>
      </c>
      <c r="P26" t="b">
        <v>0</v>
      </c>
      <c r="Q26" t="b">
        <v>0</v>
      </c>
      <c r="R26" t="inlineStr"/>
      <c r="S26" t="inlineStr"/>
      <c r="T26" t="inlineStr">
        <is>
          <t>hydrated_match_index</t>
        </is>
      </c>
    </row>
    <row r="27">
      <c r="A27" t="inlineStr">
        <is>
          <t>note_004.txt</t>
        </is>
      </c>
      <c r="B27" t="inlineStr">
        <is>
          <t>note_004</t>
        </is>
      </c>
      <c r="C27" t="inlineStr">
        <is>
          <t>note_004_s025</t>
        </is>
      </c>
      <c r="D27" t="inlineStr">
        <is>
          <t>Procedure</t>
        </is>
      </c>
      <c r="F27" t="inlineStr">
        <is>
          <t>no immediate complications</t>
        </is>
      </c>
      <c r="G27" t="n">
        <v>0</v>
      </c>
      <c r="H27" t="n">
        <v>3357</v>
      </c>
      <c r="I27" t="n">
        <v>3383</v>
      </c>
      <c r="J27" t="n">
        <v>26</v>
      </c>
      <c r="K27" t="inlineStr">
        <is>
          <t>OUTCOME_COMPLICATION</t>
        </is>
      </c>
      <c r="L27" t="inlineStr">
        <is>
          <t>none</t>
        </is>
      </c>
      <c r="M27" t="inlineStr">
        <is>
          <t>outcomes.complications</t>
        </is>
      </c>
      <c r="N27" t="inlineStr">
        <is>
          <t>evt5</t>
        </is>
      </c>
      <c r="O27" t="b">
        <v>0</v>
      </c>
      <c r="P27" t="b">
        <v>0</v>
      </c>
      <c r="Q27" t="b">
        <v>0</v>
      </c>
      <c r="R27" t="inlineStr"/>
      <c r="S27" t="inlineStr"/>
      <c r="T27" t="inlineStr">
        <is>
          <t>hydrated_match_index</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note_004.txt</t>
        </is>
      </c>
      <c r="B3" t="inlineStr">
        <is>
          <t>note_004</t>
        </is>
      </c>
      <c r="C3" t="inlineStr">
        <is>
          <t>evt1</t>
        </is>
      </c>
      <c r="D3" t="inlineStr">
        <is>
          <t>inspection</t>
        </is>
      </c>
      <c r="E3" t="inlineStr"/>
      <c r="F3" t="inlineStr">
        <is>
          <t>RML</t>
        </is>
      </c>
      <c r="G3" t="inlineStr"/>
      <c r="H3" t="inlineStr"/>
      <c r="I3" t="inlineStr"/>
      <c r="J3" t="inlineStr"/>
      <c r="K3" t="inlineStr"/>
      <c r="L3" t="inlineStr"/>
      <c r="M3" t="inlineStr">
        <is>
          <t>fishmouthed</t>
        </is>
      </c>
      <c r="N3" t="b">
        <v>0</v>
      </c>
      <c r="O3" t="inlineStr"/>
      <c r="P3" t="inlineStr"/>
      <c r="Q3" t="inlineStr"/>
      <c r="R3" t="inlineStr"/>
      <c r="S3" t="inlineStr"/>
      <c r="T3" t="inlineStr"/>
      <c r="U3" t="inlineStr"/>
      <c r="V3" t="inlineStr"/>
      <c r="W3" t="inlineStr"/>
    </row>
    <row r="4">
      <c r="A4" t="inlineStr">
        <is>
          <t>note_004.txt</t>
        </is>
      </c>
      <c r="B4" t="inlineStr">
        <is>
          <t>note_004</t>
        </is>
      </c>
      <c r="C4" t="inlineStr">
        <is>
          <t>evt2</t>
        </is>
      </c>
      <c r="D4" t="inlineStr">
        <is>
          <t>therapeutic_aspiration</t>
        </is>
      </c>
      <c r="E4" t="inlineStr">
        <is>
          <t>therapeutic_aspiration</t>
        </is>
      </c>
      <c r="F4" t="inlineStr">
        <is>
          <t>LB1/2, LB3, RB1, RB2</t>
        </is>
      </c>
      <c r="G4" t="inlineStr"/>
      <c r="H4" t="inlineStr"/>
      <c r="I4" t="inlineStr"/>
      <c r="J4" t="inlineStr"/>
      <c r="K4" t="inlineStr"/>
      <c r="L4" t="inlineStr"/>
      <c r="M4" t="inlineStr">
        <is>
          <t>mucus plug</t>
        </is>
      </c>
      <c r="N4" t="b">
        <v>0</v>
      </c>
      <c r="O4" t="inlineStr"/>
      <c r="P4" t="inlineStr"/>
      <c r="Q4" t="inlineStr"/>
      <c r="R4" t="inlineStr"/>
      <c r="S4" t="inlineStr"/>
      <c r="T4" t="inlineStr"/>
      <c r="U4" t="inlineStr"/>
      <c r="V4" t="inlineStr"/>
      <c r="W4" t="inlineStr"/>
    </row>
    <row r="5">
      <c r="A5" t="inlineStr">
        <is>
          <t>note_004.txt</t>
        </is>
      </c>
      <c r="B5" t="inlineStr">
        <is>
          <t>note_004</t>
        </is>
      </c>
      <c r="C5" t="inlineStr">
        <is>
          <t>evt3</t>
        </is>
      </c>
      <c r="D5" t="inlineStr">
        <is>
          <t>bal</t>
        </is>
      </c>
      <c r="E5" t="inlineStr">
        <is>
          <t>bal</t>
        </is>
      </c>
      <c r="F5" t="inlineStr">
        <is>
          <t>RUL Posterior Segment</t>
        </is>
      </c>
      <c r="G5" t="inlineStr"/>
      <c r="H5" t="inlineStr"/>
      <c r="I5" t="inlineStr"/>
      <c r="J5" t="inlineStr"/>
      <c r="K5" t="inlineStr">
        <is>
          <t>{"instilled": "80 cc", "return": "15 cc"}</t>
        </is>
      </c>
      <c r="L5" t="inlineStr">
        <is>
          <t>Cell Count, Microbiology, Cytology</t>
        </is>
      </c>
      <c r="M5" t="inlineStr"/>
      <c r="N5" t="b">
        <v>0</v>
      </c>
      <c r="O5" t="inlineStr"/>
      <c r="P5" t="inlineStr"/>
      <c r="Q5" t="inlineStr"/>
      <c r="R5" t="inlineStr"/>
      <c r="S5" t="inlineStr"/>
      <c r="T5" t="inlineStr"/>
      <c r="U5" t="inlineStr"/>
      <c r="V5" t="inlineStr"/>
      <c r="W5" t="inlineStr"/>
    </row>
    <row r="6">
      <c r="A6" t="inlineStr">
        <is>
          <t>note_004.txt</t>
        </is>
      </c>
      <c r="B6" t="inlineStr">
        <is>
          <t>note_004</t>
        </is>
      </c>
      <c r="C6" t="inlineStr">
        <is>
          <t>evt4</t>
        </is>
      </c>
      <c r="D6" t="inlineStr">
        <is>
          <t>bal</t>
        </is>
      </c>
      <c r="E6" t="inlineStr">
        <is>
          <t>bal</t>
        </is>
      </c>
      <c r="F6" t="inlineStr">
        <is>
          <t>LUL Apical-Posterior Segment</t>
        </is>
      </c>
      <c r="G6" t="inlineStr"/>
      <c r="H6" t="inlineStr"/>
      <c r="I6" t="inlineStr"/>
      <c r="J6" t="inlineStr"/>
      <c r="K6" t="inlineStr">
        <is>
          <t>{"instilled": "60 cc", "return": "15 cc"}</t>
        </is>
      </c>
      <c r="L6" t="inlineStr">
        <is>
          <t>Cell Count, Microbiology, Cytology</t>
        </is>
      </c>
      <c r="M6" t="inlineStr"/>
      <c r="N6" t="b">
        <v>0</v>
      </c>
      <c r="O6" t="inlineStr"/>
      <c r="P6" t="inlineStr"/>
      <c r="Q6" t="inlineStr"/>
      <c r="R6" t="inlineStr"/>
      <c r="S6" t="inlineStr"/>
      <c r="T6" t="inlineStr"/>
      <c r="U6" t="inlineStr"/>
      <c r="V6" t="inlineStr"/>
      <c r="W6" t="inlineStr"/>
    </row>
    <row r="7">
      <c r="A7" t="inlineStr">
        <is>
          <t>note_004.txt</t>
        </is>
      </c>
      <c r="B7" t="inlineStr">
        <is>
          <t>note_004</t>
        </is>
      </c>
      <c r="C7" t="inlineStr">
        <is>
          <t>evt5</t>
        </is>
      </c>
      <c r="D7" t="inlineStr">
        <is>
          <t>outcome</t>
        </is>
      </c>
      <c r="E7" t="inlineStr"/>
      <c r="F7" t="inlineStr"/>
      <c r="G7" t="inlineStr"/>
      <c r="H7" t="inlineStr"/>
      <c r="I7" t="inlineStr"/>
      <c r="J7" t="inlineStr"/>
      <c r="K7" t="inlineStr"/>
      <c r="L7" t="inlineStr"/>
      <c r="M7" t="inlineStr"/>
      <c r="N7" t="b">
        <v>0</v>
      </c>
      <c r="O7" t="inlineStr"/>
      <c r="P7" t="inlineStr"/>
      <c r="Q7" t="inlineStr"/>
      <c r="R7" t="inlineStr"/>
      <c r="S7" t="inlineStr"/>
      <c r="T7" t="inlineStr"/>
      <c r="U7" t="inlineStr"/>
      <c r="V7" t="inlineStr"/>
      <c r="W7"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note_004</t>
        </is>
      </c>
      <c r="B3" t="inlineStr">
        <is>
          <t>evt1</t>
        </is>
      </c>
      <c r="C3" t="inlineStr">
        <is>
          <t>inspection</t>
        </is>
      </c>
      <c r="D3" t="inlineStr">
        <is>
          <t>airway</t>
        </is>
      </c>
      <c r="E3" t="inlineStr">
        <is>
          <t>RML</t>
        </is>
      </c>
      <c r="H3" t="inlineStr"/>
      <c r="I3" t="inlineStr"/>
      <c r="K3" t="inlineStr"/>
      <c r="L3" t="inlineStr"/>
      <c r="M3" t="inlineStr"/>
      <c r="N3" t="inlineStr">
        <is>
          <t>["fishmouthed"]</t>
        </is>
      </c>
      <c r="O3" t="inlineStr"/>
      <c r="P3" t="inlineStr"/>
      <c r="Q3" t="inlineStr"/>
      <c r="R3" t="inlineStr"/>
      <c r="S3" t="inlineStr"/>
      <c r="T3" t="inlineStr"/>
      <c r="U3" t="inlineStr"/>
      <c r="V3" t="inlineStr"/>
      <c r="W3" t="inlineStr"/>
    </row>
    <row r="4">
      <c r="A4" t="inlineStr">
        <is>
          <t>note_004</t>
        </is>
      </c>
      <c r="B4" t="inlineStr">
        <is>
          <t>evt2</t>
        </is>
      </c>
      <c r="C4" t="inlineStr">
        <is>
          <t>therapeutic_aspiration</t>
        </is>
      </c>
      <c r="D4" t="inlineStr">
        <is>
          <t>airway</t>
        </is>
      </c>
      <c r="F4" t="inlineStr">
        <is>
          <t>LB1/2, LB3, RB1, RB2</t>
        </is>
      </c>
      <c r="H4" t="inlineStr"/>
      <c r="I4" t="inlineStr"/>
      <c r="J4" t="inlineStr">
        <is>
          <t>therapeutic_aspiration</t>
        </is>
      </c>
      <c r="K4" t="inlineStr"/>
      <c r="L4" t="inlineStr"/>
      <c r="M4" t="inlineStr"/>
      <c r="N4" t="inlineStr">
        <is>
          <t>["mucus plug"]</t>
        </is>
      </c>
      <c r="O4" t="inlineStr"/>
      <c r="P4" t="inlineStr"/>
      <c r="Q4" t="inlineStr"/>
      <c r="R4" t="inlineStr"/>
      <c r="S4" t="inlineStr"/>
      <c r="T4" t="inlineStr"/>
      <c r="U4" t="inlineStr"/>
      <c r="V4" t="inlineStr"/>
      <c r="W4" t="inlineStr"/>
    </row>
    <row r="5">
      <c r="A5" t="inlineStr">
        <is>
          <t>note_004</t>
        </is>
      </c>
      <c r="B5" t="inlineStr">
        <is>
          <t>evt3</t>
        </is>
      </c>
      <c r="C5" t="inlineStr">
        <is>
          <t>bal</t>
        </is>
      </c>
      <c r="D5" t="inlineStr">
        <is>
          <t>airway</t>
        </is>
      </c>
      <c r="F5" t="inlineStr">
        <is>
          <t>RUL Posterior Segment</t>
        </is>
      </c>
      <c r="H5" t="inlineStr"/>
      <c r="I5" t="inlineStr"/>
      <c r="J5" t="inlineStr">
        <is>
          <t>bal</t>
        </is>
      </c>
      <c r="K5" t="inlineStr"/>
      <c r="L5" t="inlineStr">
        <is>
          <t>{"instilled": "80 cc", "return": "15 cc"}</t>
        </is>
      </c>
      <c r="M5" t="inlineStr">
        <is>
          <t>["Cell Count", "Microbiology", "Cytology"]</t>
        </is>
      </c>
      <c r="N5" t="inlineStr"/>
      <c r="O5" t="inlineStr"/>
      <c r="P5" t="inlineStr"/>
      <c r="Q5" t="inlineStr"/>
      <c r="R5" t="inlineStr"/>
      <c r="S5" t="inlineStr"/>
      <c r="T5" t="inlineStr"/>
      <c r="U5" t="inlineStr"/>
      <c r="V5" t="inlineStr"/>
      <c r="W5" t="inlineStr"/>
    </row>
    <row r="6">
      <c r="A6" t="inlineStr">
        <is>
          <t>note_004</t>
        </is>
      </c>
      <c r="B6" t="inlineStr">
        <is>
          <t>evt4</t>
        </is>
      </c>
      <c r="C6" t="inlineStr">
        <is>
          <t>bal</t>
        </is>
      </c>
      <c r="D6" t="inlineStr">
        <is>
          <t>airway</t>
        </is>
      </c>
      <c r="F6" t="inlineStr">
        <is>
          <t>LUL Apical-Posterior Segment</t>
        </is>
      </c>
      <c r="H6" t="inlineStr"/>
      <c r="I6" t="inlineStr"/>
      <c r="J6" t="inlineStr">
        <is>
          <t>bal</t>
        </is>
      </c>
      <c r="K6" t="inlineStr"/>
      <c r="L6" t="inlineStr">
        <is>
          <t>{"instilled": "60 cc", "return": "15 cc"}</t>
        </is>
      </c>
      <c r="M6" t="inlineStr">
        <is>
          <t>["Cell Count", "Microbiology", "Cytology"]</t>
        </is>
      </c>
      <c r="N6" t="inlineStr"/>
      <c r="O6" t="inlineStr"/>
      <c r="P6" t="inlineStr"/>
      <c r="Q6" t="inlineStr"/>
      <c r="R6" t="inlineStr"/>
      <c r="S6" t="inlineStr"/>
      <c r="T6" t="inlineStr"/>
      <c r="U6" t="inlineStr"/>
      <c r="V6" t="inlineStr"/>
      <c r="W6" t="inlineStr"/>
    </row>
    <row r="7">
      <c r="A7" t="inlineStr">
        <is>
          <t>note_004</t>
        </is>
      </c>
      <c r="B7" t="inlineStr">
        <is>
          <t>evt5</t>
        </is>
      </c>
      <c r="C7" t="inlineStr">
        <is>
          <t>outcome</t>
        </is>
      </c>
      <c r="H7" t="inlineStr"/>
      <c r="I7" t="inlineStr"/>
      <c r="K7" t="inlineStr"/>
      <c r="L7" t="inlineStr"/>
      <c r="M7" t="inlineStr"/>
      <c r="N7" t="inlineStr"/>
      <c r="O7" t="inlineStr"/>
      <c r="P7" t="inlineStr"/>
      <c r="Q7" t="inlineStr"/>
      <c r="R7" t="inlineStr"/>
      <c r="S7" t="inlineStr"/>
      <c r="T7" t="inlineStr"/>
      <c r="U7" t="inlineStr"/>
      <c r="V7" t="inlineStr"/>
      <c r="W7"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note_004</t>
        </is>
      </c>
      <c r="C3" t="inlineStr">
        <is>
          <t>[
  {
    "event_id": "evt1",
    "type": "inspection",
    "target": {
      "anatomy_type": "airway",
      "location": {
        "lobe": "RML"
      }
    },
    "findings": [
      "fishmouthed"
    ]
  },
  {
    "event_id": "evt2",
    "type": "therapeutic_aspiration",
    "method": "therapeutic_aspiration",
    "target": {
      "anatomy_type": "airway",
      "location": {
        "segment": "LB1/2, LB3, RB1, RB2"
      }
    },
    "findings": [
      "mucus plug"
    ]
  },
  {
    "event_id": "evt3",
    "type": "bal",
    "method": "bal",
    "target": {
      "anatomy_type": "airway",
      "location": {
        "segment": "RUL Posterior Segment"
      }
    },
    "measurements": {
      "instilled": "80 cc",
      "return": "15 cc"
    },
    "specimens": [
      "Cell Count",
      "Microbiology",
      "Cytology"
    ]
  },
  {
    "event_id": "evt4",
    "type": "bal",
    "method": "bal",
    "target": {
      "anatomy_type": "airway",
      "location": {
        "segment": "LUL Apical-Posterior Segment"
      }
    },
    "measurements": {
      "instilled": "60 cc",
      "return": "15 cc"
    },
    "specimens": [
      "Cell Count",
      "Microbiology",
      "Cytology"
    ]
  },
  {
    "event_id": "evt5",
    "type": "outcome",
    "outcomes": {
      "complications": "none"
    }
  }
]</t>
        </is>
      </c>
      <c r="D3"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2026-01-14T17:30:33Z</dcterms:modified>
  <cp:lastModifiedBy>Russell Miller</cp:lastModifiedBy>
</cp:coreProperties>
</file>