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note_040</t>
        </is>
      </c>
      <c r="B2" t="inlineStr">
        <is>
          <t>note_040.txt</t>
        </is>
      </c>
      <c r="C2" t="inlineStr">
        <is>
          <t>NOTE_ID:  note_040 SOURCE_FILE: note_040.txt INDICATION FOR OPERATION:  [REDACTED]is a 68 year old-year-old female who presents with Recurrent Effusion.
The nature, purpose, risks, benefits and alternatives to Chest Ultrasound and Thoracentesis were discussed with the patient in detail.
Patient indicated a wish to proceed with procedure and informed consent was signed.
PREOPERATIVE DIAGNOSIS:  Recurrent Effusion
POSTOPERATIVE DIAGNOSIS: Recurrent Effusion
PROCEDURE:  
76604 Ultrasound, chest (includes mediastinum), real time with image documentation
32555 Aspirate pleura with imaging (thoracentesis)
50 Bilateral Procedures (Procedure done on both sides of the body) (bilateral chest ultrasound)
Local ONLY
PROCEDURE IN DETAIL:
PATIENT POSITION: 
0‌ Supine  1‌ Sitting   
0‌ Lateral Decubitus:  0‌ Right 0‌ Left 
LEFT CHEST ULTRASOUND FINDINGS:  1‌ Image saved and uploaded to patient's medical record
Hemithorax:   0‌ Right  1‌ Left 
Pleural Effusion: 
Volume:       0‌ None  0‌ Minimal  1‌ Small 
 0‌ Moderate  0‌ Large 
Echogenicity:   1‌ Anechoic  0‌ Hypoechoic  0‌ Isoechoic  0‌ Hyperechoic 
Loculations:  1‌ None  0‌Thin  0‌ Thick 
Diaphragmatic Motion:  1‌ Normal  0‌ Diminished  0‌ Absent  
Lung: 
Lung sliding before procedure:   1‌ Present  0‌ Absent 
Lung sliding post procedure:   1‌ Present  0‌ Absent 
Lung consolidation/atelectasis: 0‌ Present  1‌  Absent 
Pleura:  1‌ Normal  0‌ Thick  0‌ Nodular 
RIGHT CHEST ULTRASOUND FINDINGS:  1‌ Image saved and uploaded to patient's medical record 
Hemithorax: 
  1‌ Right  0‌ Left 
Pleural Effusion: 
Volume:       0‌ None  0‌ Minimal  0‌ Small  0‌ Moderate  1‌ Large 
Echogenicity:   1‌ Anechoic  0‌ Hypoechoic  0‌ Isoechoic  0‌ Hyperechoic 
Loculations:  1‌ None  0‌Thin  0‌ Thick 
Diaphragmatic Motion:  1‌ Normal  0‌ Diminished  0‌ Absent  
Lung: 
Lung sliding before procedure:   1‌ Present  0‌ Absent 
Lung sliding post procedure:   1‌ Present  0‌ Absent 
Lung consolidation/atelectasis: 1‌ Present  0‌  Absent 
Pleura:  1‌ 
Normal  0‌ Thick  0‌ Nodular 
Based on Ultrasound Evaluation, Thoracentesis is determined to be feasible and will proceed as planned.
.
Insertion site prepped and draped in sterile fashion.  Thoracentesis Kit was used.
ANESTHESIA:   Lidocaine 1%: 10 ml      Other: ______ 
Entry Site: 
1‌ Right 8th Intercostal Space   0‌ Left  ___ Intercostal Space 
0‌ Mid-clavicular   1‌ Posterior-axillary  0‌ Mid-scapular  0‌ Other: 
Sutured: 0‌ Yes 1‌ No 
PROCEDURE FINDINGS: 
Fluid Removed: 900 mL, stopped due to symptoms (coughing, complaint of dry throat)
1‌ Serous  0‌ Serosanguinous 0‌ Bloody  0‌ Chylous 0‌ Other: 
Drainage device:   1‌ Pleurovac    0‌ Drainage Bag  0‌ Heimlich Valve  0‌ Pneumostat  0‌ Other: 
Suction: 1‌ No 
0‌Yes, - ___ cmH20 
RIGHT CHEST ULTRASOUND S/P THORACENTESIS
SPECIMEN(S): 
0‌None           1‌PH               1‌ LDH                        1‌Glucose       1‌T.
Protein    1‌Cholesterol
1‌Cell Count   1‌ ADA             0‌Triglycerides            0‌Amylase 
1‌Gram Stain/ Culture            1‌AFB                         1‌Fungal Culture 
1‌Cytology      0‌Flow Cytometry                 
              0‌Other: 
CXR ordered: 1‌ Yes 0‌ No 
COMPLICATIONS:
1‌None 0‌Bleeding-EBL: ___ ml 0‌Pneumothorax 0‌Re- Expansion Pulmonary Edema 
0‌Other: 
IMPRESSION/PLAN: [REDACTED]is a 68 year old-year-old female who presents for Chest Ultrasound and Thoracentesis.
The patient tolerated the procedure well.  There were no immediate complications.
--Post procedure CXR
--Follow up pleural studies
--Continued care per primary team
DISPOSITION: Nursing Unit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note_040.txt</t>
        </is>
      </c>
      <c r="B2" t="inlineStr">
        <is>
          <t>note_040</t>
        </is>
      </c>
      <c r="D2" t="inlineStr">
        <is>
          <t>2026-01-12</t>
        </is>
      </c>
      <c r="G2" t="inlineStr">
        <is>
          <t>extracted</t>
        </is>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1</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note_040.txt</t>
        </is>
      </c>
      <c r="B3" t="inlineStr">
        <is>
          <t>note_040</t>
        </is>
      </c>
      <c r="C3" t="inlineStr">
        <is>
          <t>span_3</t>
        </is>
      </c>
      <c r="D3" t="inlineStr">
        <is>
          <t>procedure_note</t>
        </is>
      </c>
      <c r="E3" t="inlineStr">
        <is>
          <t xml:space="preserve">DIAGNOSIS:  </t>
        </is>
      </c>
      <c r="F3" t="inlineStr">
        <is>
          <t>Recurrent Effusion</t>
        </is>
      </c>
      <c r="G3" t="inlineStr"/>
      <c r="H3" t="inlineStr"/>
      <c r="I3" t="inlineStr"/>
      <c r="J3">
        <f>LEN(F3)</f>
        <v/>
      </c>
      <c r="K3" t="inlineStr">
        <is>
          <t>OBS_LESION</t>
        </is>
      </c>
      <c r="L3" t="inlineStr">
        <is>
          <t>Pleural Effusion</t>
        </is>
      </c>
      <c r="M3" t="inlineStr">
        <is>
          <t>lesion.type</t>
        </is>
      </c>
      <c r="N3" t="inlineStr">
        <is>
          <t>event_0</t>
        </is>
      </c>
      <c r="O3" t="inlineStr">
        <is>
          <t>FALSE</t>
        </is>
      </c>
      <c r="P3" t="inlineStr">
        <is>
          <t>FALSE</t>
        </is>
      </c>
      <c r="Q3" t="inlineStr"/>
      <c r="R3" t="inlineStr">
        <is>
          <t>system</t>
        </is>
      </c>
      <c r="S3" t="inlineStr"/>
      <c r="T3" t="inlineStr">
        <is>
          <t>needs_hydration</t>
        </is>
      </c>
    </row>
    <row r="4">
      <c r="A4" t="inlineStr">
        <is>
          <t>note_040.txt</t>
        </is>
      </c>
      <c r="B4" t="inlineStr">
        <is>
          <t>note_040</t>
        </is>
      </c>
      <c r="C4" t="inlineStr">
        <is>
          <t>span_4</t>
        </is>
      </c>
      <c r="D4" t="inlineStr">
        <is>
          <t>procedure_note</t>
        </is>
      </c>
      <c r="E4" t="inlineStr">
        <is>
          <t xml:space="preserve">Hemithorax:   0‌ Right  1‌ </t>
        </is>
      </c>
      <c r="F4" t="inlineStr">
        <is>
          <t>Left</t>
        </is>
      </c>
      <c r="G4" t="inlineStr"/>
      <c r="H4" t="inlineStr"/>
      <c r="I4" t="inlineStr"/>
      <c r="J4">
        <f>LEN(F4)</f>
        <v/>
      </c>
      <c r="K4" t="inlineStr">
        <is>
          <t>LATERALITY</t>
        </is>
      </c>
      <c r="L4" t="inlineStr">
        <is>
          <t>Left</t>
        </is>
      </c>
      <c r="M4" t="inlineStr">
        <is>
          <t>target.location.side</t>
        </is>
      </c>
      <c r="N4" t="inlineStr">
        <is>
          <t>event_1</t>
        </is>
      </c>
      <c r="O4" t="inlineStr">
        <is>
          <t>FALSE</t>
        </is>
      </c>
      <c r="P4" t="inlineStr">
        <is>
          <t>FALSE</t>
        </is>
      </c>
      <c r="Q4" t="inlineStr"/>
      <c r="R4" t="inlineStr">
        <is>
          <t>system</t>
        </is>
      </c>
      <c r="S4" t="inlineStr"/>
      <c r="T4" t="inlineStr">
        <is>
          <t>needs_hydration</t>
        </is>
      </c>
    </row>
    <row r="5">
      <c r="A5" t="inlineStr">
        <is>
          <t>note_040.txt</t>
        </is>
      </c>
      <c r="B5" t="inlineStr">
        <is>
          <t>note_040</t>
        </is>
      </c>
      <c r="C5" t="inlineStr">
        <is>
          <t>span_5</t>
        </is>
      </c>
      <c r="D5" t="inlineStr">
        <is>
          <t>procedure_note</t>
        </is>
      </c>
      <c r="E5" t="inlineStr">
        <is>
          <t xml:space="preserve">0‌ Minimal  1‌ </t>
        </is>
      </c>
      <c r="F5" t="inlineStr">
        <is>
          <t>Small</t>
        </is>
      </c>
      <c r="G5" t="inlineStr"/>
      <c r="H5" t="inlineStr"/>
      <c r="I5" t="inlineStr"/>
      <c r="J5">
        <f>LEN(F5)</f>
        <v/>
      </c>
      <c r="K5" t="inlineStr">
        <is>
          <t>OBS_LESION</t>
        </is>
      </c>
      <c r="L5" t="inlineStr">
        <is>
          <t>Small</t>
        </is>
      </c>
      <c r="M5" t="inlineStr">
        <is>
          <t>lesion.size_mm</t>
        </is>
      </c>
      <c r="N5" t="inlineStr">
        <is>
          <t>event_1</t>
        </is>
      </c>
      <c r="O5" t="inlineStr">
        <is>
          <t>FALSE</t>
        </is>
      </c>
      <c r="P5" t="inlineStr">
        <is>
          <t>FALSE</t>
        </is>
      </c>
      <c r="Q5" t="inlineStr"/>
      <c r="R5" t="inlineStr">
        <is>
          <t>system</t>
        </is>
      </c>
      <c r="S5" t="inlineStr"/>
      <c r="T5" t="inlineStr">
        <is>
          <t>needs_hydration</t>
        </is>
      </c>
    </row>
    <row r="6">
      <c r="A6" t="inlineStr">
        <is>
          <t>note_040.txt</t>
        </is>
      </c>
      <c r="B6" t="inlineStr">
        <is>
          <t>note_040</t>
        </is>
      </c>
      <c r="C6" t="inlineStr">
        <is>
          <t>span_6</t>
        </is>
      </c>
      <c r="D6" t="inlineStr">
        <is>
          <t>procedure_note</t>
        </is>
      </c>
      <c r="E6" t="inlineStr">
        <is>
          <t xml:space="preserve">Echogenicity:   1‌ </t>
        </is>
      </c>
      <c r="F6" t="inlineStr">
        <is>
          <t>Anechoic</t>
        </is>
      </c>
      <c r="G6" t="inlineStr"/>
      <c r="H6" t="inlineStr"/>
      <c r="I6" t="inlineStr"/>
      <c r="J6">
        <f>LEN(F6)</f>
        <v/>
      </c>
      <c r="K6" t="inlineStr">
        <is>
          <t>OBS_LESION</t>
        </is>
      </c>
      <c r="L6" t="inlineStr">
        <is>
          <t>Anechoic</t>
        </is>
      </c>
      <c r="M6" t="inlineStr">
        <is>
          <t>lesion.type</t>
        </is>
      </c>
      <c r="N6" t="inlineStr">
        <is>
          <t>event_1</t>
        </is>
      </c>
      <c r="O6" t="inlineStr">
        <is>
          <t>FALSE</t>
        </is>
      </c>
      <c r="P6" t="inlineStr">
        <is>
          <t>FALSE</t>
        </is>
      </c>
      <c r="Q6" t="inlineStr"/>
      <c r="R6" t="inlineStr">
        <is>
          <t>system</t>
        </is>
      </c>
      <c r="S6" t="inlineStr"/>
      <c r="T6" t="inlineStr">
        <is>
          <t>needs_hydration</t>
        </is>
      </c>
    </row>
    <row r="7">
      <c r="A7" t="inlineStr">
        <is>
          <t>note_040.txt</t>
        </is>
      </c>
      <c r="B7" t="inlineStr">
        <is>
          <t>note_040</t>
        </is>
      </c>
      <c r="C7" t="inlineStr">
        <is>
          <t>span_7</t>
        </is>
      </c>
      <c r="D7" t="inlineStr">
        <is>
          <t>procedure_note</t>
        </is>
      </c>
      <c r="E7" t="inlineStr">
        <is>
          <t xml:space="preserve">Hemithorax: 
  1‌ </t>
        </is>
      </c>
      <c r="F7" t="inlineStr">
        <is>
          <t>Right</t>
        </is>
      </c>
      <c r="G7" t="inlineStr"/>
      <c r="H7" t="inlineStr"/>
      <c r="I7" t="inlineStr"/>
      <c r="J7">
        <f>LEN(F7)</f>
        <v/>
      </c>
      <c r="K7" t="inlineStr">
        <is>
          <t>LATERALITY</t>
        </is>
      </c>
      <c r="L7" t="inlineStr">
        <is>
          <t>Right</t>
        </is>
      </c>
      <c r="M7" t="inlineStr">
        <is>
          <t>target.location.side</t>
        </is>
      </c>
      <c r="N7" t="inlineStr">
        <is>
          <t>event_2</t>
        </is>
      </c>
      <c r="O7" t="inlineStr">
        <is>
          <t>FALSE</t>
        </is>
      </c>
      <c r="P7" t="inlineStr">
        <is>
          <t>FALSE</t>
        </is>
      </c>
      <c r="Q7" t="inlineStr"/>
      <c r="R7" t="inlineStr">
        <is>
          <t>system</t>
        </is>
      </c>
      <c r="S7" t="inlineStr"/>
      <c r="T7" t="inlineStr">
        <is>
          <t>needs_hydration</t>
        </is>
      </c>
    </row>
    <row r="8">
      <c r="A8" t="inlineStr">
        <is>
          <t>note_040.txt</t>
        </is>
      </c>
      <c r="B8" t="inlineStr">
        <is>
          <t>note_040</t>
        </is>
      </c>
      <c r="C8" t="inlineStr">
        <is>
          <t>span_8</t>
        </is>
      </c>
      <c r="D8" t="inlineStr">
        <is>
          <t>procedure_note</t>
        </is>
      </c>
      <c r="E8" t="inlineStr">
        <is>
          <t xml:space="preserve">0‌ Moderate  1‌ </t>
        </is>
      </c>
      <c r="F8" t="inlineStr">
        <is>
          <t>Large</t>
        </is>
      </c>
      <c r="G8" t="inlineStr"/>
      <c r="H8" t="inlineStr"/>
      <c r="I8" t="inlineStr"/>
      <c r="J8">
        <f>LEN(F8)</f>
        <v/>
      </c>
      <c r="K8" t="inlineStr">
        <is>
          <t>OBS_LESION</t>
        </is>
      </c>
      <c r="L8" t="inlineStr">
        <is>
          <t>Large</t>
        </is>
      </c>
      <c r="M8" t="inlineStr">
        <is>
          <t>lesion.size_mm</t>
        </is>
      </c>
      <c r="N8" t="inlineStr">
        <is>
          <t>event_2</t>
        </is>
      </c>
      <c r="O8" t="inlineStr">
        <is>
          <t>FALSE</t>
        </is>
      </c>
      <c r="P8" t="inlineStr">
        <is>
          <t>FALSE</t>
        </is>
      </c>
      <c r="Q8" t="inlineStr"/>
      <c r="R8" t="inlineStr">
        <is>
          <t>system</t>
        </is>
      </c>
      <c r="S8" t="inlineStr"/>
      <c r="T8" t="inlineStr">
        <is>
          <t>needs_hydration</t>
        </is>
      </c>
    </row>
    <row r="9">
      <c r="A9" t="inlineStr">
        <is>
          <t>note_040.txt</t>
        </is>
      </c>
      <c r="B9" t="inlineStr">
        <is>
          <t>note_040</t>
        </is>
      </c>
      <c r="C9" t="inlineStr">
        <is>
          <t>span_9</t>
        </is>
      </c>
      <c r="D9" t="inlineStr">
        <is>
          <t>procedure_note</t>
        </is>
      </c>
      <c r="E9" t="inlineStr">
        <is>
          <t xml:space="preserve">Echogenicity:   1‌ </t>
        </is>
      </c>
      <c r="F9" t="inlineStr">
        <is>
          <t>Anechoic</t>
        </is>
      </c>
      <c r="G9" t="inlineStr"/>
      <c r="H9" t="inlineStr"/>
      <c r="I9" t="inlineStr"/>
      <c r="J9">
        <f>LEN(F9)</f>
        <v/>
      </c>
      <c r="K9" t="inlineStr">
        <is>
          <t>OBS_LESION</t>
        </is>
      </c>
      <c r="L9" t="inlineStr">
        <is>
          <t>Anechoic</t>
        </is>
      </c>
      <c r="M9" t="inlineStr">
        <is>
          <t>lesion.type</t>
        </is>
      </c>
      <c r="N9" t="inlineStr">
        <is>
          <t>event_2</t>
        </is>
      </c>
      <c r="O9" t="inlineStr">
        <is>
          <t>FALSE</t>
        </is>
      </c>
      <c r="P9" t="inlineStr">
        <is>
          <t>FALSE</t>
        </is>
      </c>
      <c r="Q9" t="inlineStr"/>
      <c r="R9" t="inlineStr">
        <is>
          <t>system</t>
        </is>
      </c>
      <c r="S9" t="inlineStr"/>
      <c r="T9" t="inlineStr">
        <is>
          <t>needs_hydration</t>
        </is>
      </c>
    </row>
    <row r="10">
      <c r="A10" t="inlineStr">
        <is>
          <t>note_040.txt</t>
        </is>
      </c>
      <c r="B10" t="inlineStr">
        <is>
          <t>note_040</t>
        </is>
      </c>
      <c r="C10" t="inlineStr">
        <is>
          <t>span_10</t>
        </is>
      </c>
      <c r="D10" t="inlineStr">
        <is>
          <t>procedure_note</t>
        </is>
      </c>
      <c r="E10" t="inlineStr">
        <is>
          <t xml:space="preserve">Lung </t>
        </is>
      </c>
      <c r="F10" t="inlineStr">
        <is>
          <t>Consolidation/atelectasis: 1‌ Present</t>
        </is>
      </c>
      <c r="G10" t="inlineStr"/>
      <c r="H10" t="inlineStr"/>
      <c r="I10" t="inlineStr"/>
      <c r="J10">
        <f>LEN(F10)</f>
        <v/>
      </c>
      <c r="K10" t="inlineStr">
        <is>
          <t>OBS_LESION</t>
        </is>
      </c>
      <c r="L10" t="inlineStr">
        <is>
          <t>Consolidation/Atelectasis</t>
        </is>
      </c>
      <c r="M10" t="inlineStr">
        <is>
          <t>lesion.type</t>
        </is>
      </c>
      <c r="N10" t="inlineStr">
        <is>
          <t>event_2</t>
        </is>
      </c>
      <c r="O10" t="inlineStr">
        <is>
          <t>FALSE</t>
        </is>
      </c>
      <c r="P10" t="inlineStr">
        <is>
          <t>FALSE</t>
        </is>
      </c>
      <c r="Q10" t="inlineStr"/>
      <c r="R10" t="inlineStr">
        <is>
          <t>system</t>
        </is>
      </c>
      <c r="S10" t="inlineStr"/>
      <c r="T10" t="inlineStr">
        <is>
          <t>needs_hydration</t>
        </is>
      </c>
    </row>
    <row r="11">
      <c r="A11" t="inlineStr">
        <is>
          <t>note_040.txt</t>
        </is>
      </c>
      <c r="B11" t="inlineStr">
        <is>
          <t>note_040</t>
        </is>
      </c>
      <c r="C11" t="inlineStr">
        <is>
          <t>span_11</t>
        </is>
      </c>
      <c r="D11" t="inlineStr">
        <is>
          <t>procedure_note</t>
        </is>
      </c>
      <c r="E11" t="inlineStr">
        <is>
          <t xml:space="preserve">Evaluation, </t>
        </is>
      </c>
      <c r="F11" t="inlineStr">
        <is>
          <t>Thoracentesis</t>
        </is>
      </c>
      <c r="G11" t="inlineStr"/>
      <c r="H11" t="inlineStr"/>
      <c r="I11" t="inlineStr"/>
      <c r="J11">
        <f>LEN(F11)</f>
        <v/>
      </c>
      <c r="K11" t="inlineStr">
        <is>
          <t>PROC_METHOD</t>
        </is>
      </c>
      <c r="L11" t="inlineStr">
        <is>
          <t>Thoracentesis</t>
        </is>
      </c>
      <c r="M11" t="inlineStr">
        <is>
          <t>method</t>
        </is>
      </c>
      <c r="N11" t="inlineStr">
        <is>
          <t>event_3</t>
        </is>
      </c>
      <c r="O11" t="inlineStr">
        <is>
          <t>FALSE</t>
        </is>
      </c>
      <c r="P11" t="inlineStr">
        <is>
          <t>FALSE</t>
        </is>
      </c>
      <c r="Q11" t="inlineStr"/>
      <c r="R11" t="inlineStr">
        <is>
          <t>system</t>
        </is>
      </c>
      <c r="S11" t="inlineStr"/>
      <c r="T11" t="inlineStr">
        <is>
          <t>needs_hydration</t>
        </is>
      </c>
    </row>
    <row r="12">
      <c r="A12" t="inlineStr">
        <is>
          <t>note_040.txt</t>
        </is>
      </c>
      <c r="B12" t="inlineStr">
        <is>
          <t>note_040</t>
        </is>
      </c>
      <c r="C12" t="inlineStr">
        <is>
          <t>span_12</t>
        </is>
      </c>
      <c r="D12" t="inlineStr">
        <is>
          <t>procedure_note</t>
        </is>
      </c>
      <c r="E12" t="inlineStr">
        <is>
          <t xml:space="preserve">Entry Site: 
1‌ </t>
        </is>
      </c>
      <c r="F12" t="inlineStr">
        <is>
          <t>Right</t>
        </is>
      </c>
      <c r="G12" t="inlineStr"/>
      <c r="H12" t="inlineStr"/>
      <c r="I12" t="inlineStr"/>
      <c r="J12">
        <f>LEN(F12)</f>
        <v/>
      </c>
      <c r="K12" t="inlineStr">
        <is>
          <t>LATERALITY</t>
        </is>
      </c>
      <c r="L12" t="inlineStr">
        <is>
          <t>Right</t>
        </is>
      </c>
      <c r="M12" t="inlineStr">
        <is>
          <t>target.location.side</t>
        </is>
      </c>
      <c r="N12" t="inlineStr">
        <is>
          <t>event_3</t>
        </is>
      </c>
      <c r="O12" t="inlineStr">
        <is>
          <t>FALSE</t>
        </is>
      </c>
      <c r="P12" t="inlineStr">
        <is>
          <t>FALSE</t>
        </is>
      </c>
      <c r="Q12" t="inlineStr"/>
      <c r="R12" t="inlineStr">
        <is>
          <t>system</t>
        </is>
      </c>
      <c r="S12" t="inlineStr"/>
      <c r="T12" t="inlineStr">
        <is>
          <t>needs_hydration</t>
        </is>
      </c>
    </row>
    <row r="13">
      <c r="A13" t="inlineStr">
        <is>
          <t>note_040.txt</t>
        </is>
      </c>
      <c r="B13" t="inlineStr">
        <is>
          <t>note_040</t>
        </is>
      </c>
      <c r="C13" t="inlineStr">
        <is>
          <t>span_13</t>
        </is>
      </c>
      <c r="D13" t="inlineStr">
        <is>
          <t>procedure_note</t>
        </is>
      </c>
      <c r="E13" t="inlineStr">
        <is>
          <t xml:space="preserve">Right </t>
        </is>
      </c>
      <c r="F13" t="inlineStr">
        <is>
          <t>8th Intercostal Space</t>
        </is>
      </c>
      <c r="G13" t="inlineStr"/>
      <c r="H13" t="inlineStr"/>
      <c r="I13" t="inlineStr"/>
      <c r="J13">
        <f>LEN(F13)</f>
        <v/>
      </c>
      <c r="K13" t="inlineStr">
        <is>
          <t>ANAT_LUNG_LOC</t>
        </is>
      </c>
      <c r="L13" t="inlineStr">
        <is>
          <t>8th Intercostal Space</t>
        </is>
      </c>
      <c r="M13" t="inlineStr">
        <is>
          <t>target.location.segment</t>
        </is>
      </c>
      <c r="N13" t="inlineStr">
        <is>
          <t>event_3</t>
        </is>
      </c>
      <c r="O13" t="inlineStr">
        <is>
          <t>FALSE</t>
        </is>
      </c>
      <c r="P13" t="inlineStr">
        <is>
          <t>FALSE</t>
        </is>
      </c>
      <c r="Q13" t="inlineStr"/>
      <c r="R13" t="inlineStr">
        <is>
          <t>system</t>
        </is>
      </c>
      <c r="S13" t="inlineStr"/>
      <c r="T13" t="inlineStr">
        <is>
          <t>needs_hydration</t>
        </is>
      </c>
    </row>
    <row r="14">
      <c r="A14" t="inlineStr">
        <is>
          <t>note_040.txt</t>
        </is>
      </c>
      <c r="B14" t="inlineStr">
        <is>
          <t>note_040</t>
        </is>
      </c>
      <c r="C14" t="inlineStr">
        <is>
          <t>span_14</t>
        </is>
      </c>
      <c r="D14" t="inlineStr">
        <is>
          <t>procedure_note</t>
        </is>
      </c>
      <c r="E14" t="inlineStr">
        <is>
          <t xml:space="preserve">0‌ Mid-clavicular   1‌ </t>
        </is>
      </c>
      <c r="F14" t="inlineStr">
        <is>
          <t>Posterior-axillary</t>
        </is>
      </c>
      <c r="G14" t="inlineStr"/>
      <c r="H14" t="inlineStr"/>
      <c r="I14" t="inlineStr"/>
      <c r="J14">
        <f>LEN(F14)</f>
        <v/>
      </c>
      <c r="K14" t="inlineStr">
        <is>
          <t>ANAT_LUNG_LOC</t>
        </is>
      </c>
      <c r="L14" t="inlineStr">
        <is>
          <t>Posterior-axillary</t>
        </is>
      </c>
      <c r="M14" t="inlineStr">
        <is>
          <t>target.location.segment</t>
        </is>
      </c>
      <c r="N14" t="inlineStr">
        <is>
          <t>event_3</t>
        </is>
      </c>
      <c r="O14" t="inlineStr">
        <is>
          <t>FALSE</t>
        </is>
      </c>
      <c r="P14" t="inlineStr">
        <is>
          <t>FALSE</t>
        </is>
      </c>
      <c r="Q14" t="inlineStr"/>
      <c r="R14" t="inlineStr">
        <is>
          <t>system</t>
        </is>
      </c>
      <c r="S14" t="inlineStr"/>
      <c r="T14" t="inlineStr">
        <is>
          <t>needs_hydration</t>
        </is>
      </c>
    </row>
    <row r="15">
      <c r="A15" t="inlineStr">
        <is>
          <t>note_040.txt</t>
        </is>
      </c>
      <c r="B15" t="inlineStr">
        <is>
          <t>note_040</t>
        </is>
      </c>
      <c r="C15" t="inlineStr">
        <is>
          <t>span_15</t>
        </is>
      </c>
      <c r="D15" t="inlineStr">
        <is>
          <t>procedure_note</t>
        </is>
      </c>
      <c r="E15" t="inlineStr">
        <is>
          <t xml:space="preserve">Fluid Removed: </t>
        </is>
      </c>
      <c r="F15" t="inlineStr">
        <is>
          <t>900 mL</t>
        </is>
      </c>
      <c r="G15" t="inlineStr"/>
      <c r="H15" t="inlineStr"/>
      <c r="I15" t="inlineStr"/>
      <c r="J15">
        <f>LEN(F15)</f>
        <v/>
      </c>
      <c r="K15" t="inlineStr">
        <is>
          <t>MEAS_VOL</t>
        </is>
      </c>
      <c r="L15" t="inlineStr">
        <is>
          <t>900</t>
        </is>
      </c>
      <c r="M15" t="inlineStr">
        <is>
          <t>measurements.volume</t>
        </is>
      </c>
      <c r="N15" t="inlineStr">
        <is>
          <t>event_3</t>
        </is>
      </c>
      <c r="O15" t="inlineStr">
        <is>
          <t>FALSE</t>
        </is>
      </c>
      <c r="P15" t="inlineStr">
        <is>
          <t>FALSE</t>
        </is>
      </c>
      <c r="Q15" t="inlineStr"/>
      <c r="R15" t="inlineStr">
        <is>
          <t>system</t>
        </is>
      </c>
      <c r="S15" t="inlineStr"/>
      <c r="T15" t="inlineStr">
        <is>
          <t>needs_hydration</t>
        </is>
      </c>
    </row>
    <row r="16">
      <c r="A16" t="inlineStr">
        <is>
          <t>note_040.txt</t>
        </is>
      </c>
      <c r="B16" t="inlineStr">
        <is>
          <t>note_040</t>
        </is>
      </c>
      <c r="C16" t="inlineStr">
        <is>
          <t>span_16</t>
        </is>
      </c>
      <c r="D16" t="inlineStr">
        <is>
          <t>procedure_note</t>
        </is>
      </c>
      <c r="E16" t="inlineStr">
        <is>
          <t xml:space="preserve">1‌ </t>
        </is>
      </c>
      <c r="F16" t="inlineStr">
        <is>
          <t>Serous</t>
        </is>
      </c>
      <c r="G16" t="inlineStr"/>
      <c r="H16" t="inlineStr"/>
      <c r="I16" t="inlineStr"/>
      <c r="J16">
        <f>LEN(F16)</f>
        <v/>
      </c>
      <c r="K16" t="inlineStr">
        <is>
          <t>OBS_LESION</t>
        </is>
      </c>
      <c r="L16" t="inlineStr">
        <is>
          <t>Serous</t>
        </is>
      </c>
      <c r="M16" t="inlineStr">
        <is>
          <t>findings.appearance</t>
        </is>
      </c>
      <c r="N16" t="inlineStr">
        <is>
          <t>event_3</t>
        </is>
      </c>
      <c r="O16" t="inlineStr">
        <is>
          <t>FALSE</t>
        </is>
      </c>
      <c r="P16" t="inlineStr">
        <is>
          <t>FALSE</t>
        </is>
      </c>
      <c r="Q16" t="inlineStr"/>
      <c r="R16" t="inlineStr">
        <is>
          <t>system</t>
        </is>
      </c>
      <c r="S16" t="inlineStr"/>
      <c r="T16" t="inlineStr">
        <is>
          <t>needs_hydration</t>
        </is>
      </c>
    </row>
    <row r="17">
      <c r="A17" t="inlineStr">
        <is>
          <t>note_040.txt</t>
        </is>
      </c>
      <c r="B17" t="inlineStr">
        <is>
          <t>note_040</t>
        </is>
      </c>
      <c r="C17" t="inlineStr">
        <is>
          <t>span_17</t>
        </is>
      </c>
      <c r="D17" t="inlineStr">
        <is>
          <t>procedure_note</t>
        </is>
      </c>
      <c r="E17" t="inlineStr">
        <is>
          <t xml:space="preserve">Drainage device:   1‌ </t>
        </is>
      </c>
      <c r="F17" t="inlineStr">
        <is>
          <t>Pleurovac</t>
        </is>
      </c>
      <c r="G17" t="inlineStr"/>
      <c r="H17" t="inlineStr"/>
      <c r="I17" t="inlineStr"/>
      <c r="J17">
        <f>LEN(F17)</f>
        <v/>
      </c>
      <c r="K17" t="inlineStr">
        <is>
          <t>DEV_DEVICE</t>
        </is>
      </c>
      <c r="L17" t="inlineStr">
        <is>
          <t>Pleurovac</t>
        </is>
      </c>
      <c r="M17" t="inlineStr">
        <is>
          <t>device.brand</t>
        </is>
      </c>
      <c r="N17" t="inlineStr">
        <is>
          <t>event_3</t>
        </is>
      </c>
      <c r="O17" t="inlineStr">
        <is>
          <t>FALSE</t>
        </is>
      </c>
      <c r="P17" t="inlineStr">
        <is>
          <t>FALSE</t>
        </is>
      </c>
      <c r="Q17" t="inlineStr"/>
      <c r="R17" t="inlineStr">
        <is>
          <t>system</t>
        </is>
      </c>
      <c r="S17" t="inlineStr"/>
      <c r="T17" t="inlineStr">
        <is>
          <t>needs_hydration</t>
        </is>
      </c>
    </row>
    <row r="18">
      <c r="A18" t="inlineStr">
        <is>
          <t>note_040.txt</t>
        </is>
      </c>
      <c r="B18" t="inlineStr">
        <is>
          <t>note_040</t>
        </is>
      </c>
      <c r="C18" t="inlineStr">
        <is>
          <t>span_18</t>
        </is>
      </c>
      <c r="D18" t="inlineStr">
        <is>
          <t>procedure_note</t>
        </is>
      </c>
      <c r="E18" t="inlineStr">
        <is>
          <t>0‌None           1‌</t>
        </is>
      </c>
      <c r="F18" t="inlineStr">
        <is>
          <t>PH</t>
        </is>
      </c>
      <c r="G18" t="inlineStr"/>
      <c r="H18" t="inlineStr"/>
      <c r="I18" t="inlineStr"/>
      <c r="J18">
        <f>LEN(F18)</f>
        <v/>
      </c>
      <c r="K18" t="inlineStr">
        <is>
          <t>PROC_ACTION</t>
        </is>
      </c>
      <c r="L18" t="inlineStr">
        <is>
          <t>Specimen Sent</t>
        </is>
      </c>
      <c r="M18" t="inlineStr">
        <is>
          <t>specimens.type</t>
        </is>
      </c>
      <c r="N18" t="inlineStr">
        <is>
          <t>event_3</t>
        </is>
      </c>
      <c r="O18" t="inlineStr">
        <is>
          <t>FALSE</t>
        </is>
      </c>
      <c r="P18" t="inlineStr">
        <is>
          <t>FALSE</t>
        </is>
      </c>
      <c r="Q18" t="inlineStr"/>
      <c r="R18" t="inlineStr">
        <is>
          <t>system</t>
        </is>
      </c>
      <c r="S18" t="inlineStr"/>
      <c r="T18" t="inlineStr">
        <is>
          <t>needs_hydration</t>
        </is>
      </c>
    </row>
    <row r="19">
      <c r="A19" t="inlineStr">
        <is>
          <t>note_040.txt</t>
        </is>
      </c>
      <c r="B19" t="inlineStr">
        <is>
          <t>note_040</t>
        </is>
      </c>
      <c r="C19" t="inlineStr">
        <is>
          <t>span_19</t>
        </is>
      </c>
      <c r="D19" t="inlineStr">
        <is>
          <t>procedure_note</t>
        </is>
      </c>
      <c r="E19" t="inlineStr">
        <is>
          <t xml:space="preserve">1‌PH               1‌ </t>
        </is>
      </c>
      <c r="F19" t="inlineStr">
        <is>
          <t>LDH</t>
        </is>
      </c>
      <c r="G19" t="inlineStr"/>
      <c r="H19" t="inlineStr"/>
      <c r="I19" t="inlineStr"/>
      <c r="J19">
        <f>LEN(F19)</f>
        <v/>
      </c>
      <c r="K19" t="inlineStr">
        <is>
          <t>PROC_ACTION</t>
        </is>
      </c>
      <c r="L19" t="inlineStr">
        <is>
          <t>Specimen Sent</t>
        </is>
      </c>
      <c r="M19" t="inlineStr">
        <is>
          <t>specimens.type</t>
        </is>
      </c>
      <c r="N19" t="inlineStr">
        <is>
          <t>event_3</t>
        </is>
      </c>
      <c r="O19" t="inlineStr">
        <is>
          <t>FALSE</t>
        </is>
      </c>
      <c r="P19" t="inlineStr">
        <is>
          <t>FALSE</t>
        </is>
      </c>
      <c r="Q19" t="inlineStr"/>
      <c r="R19" t="inlineStr">
        <is>
          <t>system</t>
        </is>
      </c>
      <c r="S19" t="inlineStr"/>
      <c r="T19" t="inlineStr">
        <is>
          <t>needs_hydration</t>
        </is>
      </c>
    </row>
    <row r="20">
      <c r="A20" t="inlineStr">
        <is>
          <t>note_040.txt</t>
        </is>
      </c>
      <c r="B20" t="inlineStr">
        <is>
          <t>note_040</t>
        </is>
      </c>
      <c r="C20" t="inlineStr">
        <is>
          <t>span_20</t>
        </is>
      </c>
      <c r="D20" t="inlineStr">
        <is>
          <t>procedure_note</t>
        </is>
      </c>
      <c r="E20" t="inlineStr">
        <is>
          <t>1‌ LDH                        1‌</t>
        </is>
      </c>
      <c r="F20" t="inlineStr">
        <is>
          <t>Glucose</t>
        </is>
      </c>
      <c r="G20" t="inlineStr"/>
      <c r="H20" t="inlineStr"/>
      <c r="I20" t="inlineStr"/>
      <c r="J20">
        <f>LEN(F20)</f>
        <v/>
      </c>
      <c r="K20" t="inlineStr">
        <is>
          <t>PROC_ACTION</t>
        </is>
      </c>
      <c r="L20" t="inlineStr">
        <is>
          <t>Specimen Sent</t>
        </is>
      </c>
      <c r="M20" t="inlineStr">
        <is>
          <t>specimens.type</t>
        </is>
      </c>
      <c r="N20" t="inlineStr">
        <is>
          <t>event_3</t>
        </is>
      </c>
      <c r="O20" t="inlineStr">
        <is>
          <t>FALSE</t>
        </is>
      </c>
      <c r="P20" t="inlineStr">
        <is>
          <t>FALSE</t>
        </is>
      </c>
      <c r="Q20" t="inlineStr"/>
      <c r="R20" t="inlineStr">
        <is>
          <t>system</t>
        </is>
      </c>
      <c r="S20" t="inlineStr"/>
      <c r="T20" t="inlineStr">
        <is>
          <t>needs_hydration</t>
        </is>
      </c>
    </row>
    <row r="21">
      <c r="A21" t="inlineStr">
        <is>
          <t>note_040.txt</t>
        </is>
      </c>
      <c r="B21" t="inlineStr">
        <is>
          <t>note_040</t>
        </is>
      </c>
      <c r="C21" t="inlineStr">
        <is>
          <t>span_21</t>
        </is>
      </c>
      <c r="D21" t="inlineStr">
        <is>
          <t>procedure_note</t>
        </is>
      </c>
      <c r="E21" t="inlineStr">
        <is>
          <t xml:space="preserve">T.
</t>
        </is>
      </c>
      <c r="F21" t="inlineStr">
        <is>
          <t>Protein</t>
        </is>
      </c>
      <c r="G21" t="inlineStr"/>
      <c r="H21" t="inlineStr"/>
      <c r="I21" t="inlineStr"/>
      <c r="J21">
        <f>LEN(F21)</f>
        <v/>
      </c>
      <c r="K21" t="inlineStr">
        <is>
          <t>PROC_ACTION</t>
        </is>
      </c>
      <c r="L21" t="inlineStr">
        <is>
          <t>Specimen Sent</t>
        </is>
      </c>
      <c r="M21" t="inlineStr">
        <is>
          <t>specimens.type</t>
        </is>
      </c>
      <c r="N21" t="inlineStr">
        <is>
          <t>event_3</t>
        </is>
      </c>
      <c r="O21" t="inlineStr">
        <is>
          <t>FALSE</t>
        </is>
      </c>
      <c r="P21" t="inlineStr">
        <is>
          <t>FALSE</t>
        </is>
      </c>
      <c r="Q21" t="inlineStr"/>
      <c r="R21" t="inlineStr">
        <is>
          <t>system</t>
        </is>
      </c>
      <c r="S21" t="inlineStr"/>
      <c r="T21" t="inlineStr">
        <is>
          <t>needs_hydration</t>
        </is>
      </c>
    </row>
    <row r="22">
      <c r="A22" t="inlineStr">
        <is>
          <t>note_040.txt</t>
        </is>
      </c>
      <c r="B22" t="inlineStr">
        <is>
          <t>note_040</t>
        </is>
      </c>
      <c r="C22" t="inlineStr">
        <is>
          <t>span_22</t>
        </is>
      </c>
      <c r="D22" t="inlineStr">
        <is>
          <t>procedure_note</t>
        </is>
      </c>
      <c r="E22" t="inlineStr">
        <is>
          <t>Protein    1‌</t>
        </is>
      </c>
      <c r="F22" t="inlineStr">
        <is>
          <t>Cholesterol</t>
        </is>
      </c>
      <c r="G22" t="inlineStr"/>
      <c r="H22" t="inlineStr"/>
      <c r="I22" t="inlineStr"/>
      <c r="J22">
        <f>LEN(F22)</f>
        <v/>
      </c>
      <c r="K22" t="inlineStr">
        <is>
          <t>PROC_ACTION</t>
        </is>
      </c>
      <c r="L22" t="inlineStr">
        <is>
          <t>Specimen Sent</t>
        </is>
      </c>
      <c r="M22" t="inlineStr">
        <is>
          <t>specimens.type</t>
        </is>
      </c>
      <c r="N22" t="inlineStr">
        <is>
          <t>event_3</t>
        </is>
      </c>
      <c r="O22" t="inlineStr">
        <is>
          <t>FALSE</t>
        </is>
      </c>
      <c r="P22" t="inlineStr">
        <is>
          <t>FALSE</t>
        </is>
      </c>
      <c r="Q22" t="inlineStr"/>
      <c r="R22" t="inlineStr">
        <is>
          <t>system</t>
        </is>
      </c>
      <c r="S22" t="inlineStr"/>
      <c r="T22" t="inlineStr">
        <is>
          <t>needs_hydration</t>
        </is>
      </c>
    </row>
    <row r="23">
      <c r="A23" t="inlineStr">
        <is>
          <t>note_040.txt</t>
        </is>
      </c>
      <c r="B23" t="inlineStr">
        <is>
          <t>note_040</t>
        </is>
      </c>
      <c r="C23" t="inlineStr">
        <is>
          <t>span_23</t>
        </is>
      </c>
      <c r="D23" t="inlineStr">
        <is>
          <t>procedure_note</t>
        </is>
      </c>
      <c r="E23" t="inlineStr">
        <is>
          <t>1‌</t>
        </is>
      </c>
      <c r="F23" t="inlineStr">
        <is>
          <t>Cell Count</t>
        </is>
      </c>
      <c r="G23" t="inlineStr"/>
      <c r="H23" t="inlineStr"/>
      <c r="I23" t="inlineStr"/>
      <c r="J23">
        <f>LEN(F23)</f>
        <v/>
      </c>
      <c r="K23" t="inlineStr">
        <is>
          <t>PROC_ACTION</t>
        </is>
      </c>
      <c r="L23" t="inlineStr">
        <is>
          <t>Specimen Sent</t>
        </is>
      </c>
      <c r="M23" t="inlineStr">
        <is>
          <t>specimens.type</t>
        </is>
      </c>
      <c r="N23" t="inlineStr">
        <is>
          <t>event_3</t>
        </is>
      </c>
      <c r="O23" t="inlineStr">
        <is>
          <t>FALSE</t>
        </is>
      </c>
      <c r="P23" t="inlineStr">
        <is>
          <t>FALSE</t>
        </is>
      </c>
      <c r="Q23" t="inlineStr"/>
      <c r="R23" t="inlineStr">
        <is>
          <t>system</t>
        </is>
      </c>
      <c r="S23" t="inlineStr"/>
      <c r="T23" t="inlineStr">
        <is>
          <t>needs_hydration</t>
        </is>
      </c>
    </row>
    <row r="24">
      <c r="A24" t="inlineStr">
        <is>
          <t>note_040.txt</t>
        </is>
      </c>
      <c r="B24" t="inlineStr">
        <is>
          <t>note_040</t>
        </is>
      </c>
      <c r="C24" t="inlineStr">
        <is>
          <t>span_24</t>
        </is>
      </c>
      <c r="D24" t="inlineStr">
        <is>
          <t>procedure_note</t>
        </is>
      </c>
      <c r="E24" t="inlineStr">
        <is>
          <t xml:space="preserve">1‌Cell Count   1‌ </t>
        </is>
      </c>
      <c r="F24" t="inlineStr">
        <is>
          <t>ADA</t>
        </is>
      </c>
      <c r="G24" t="inlineStr"/>
      <c r="H24" t="inlineStr"/>
      <c r="I24" t="inlineStr"/>
      <c r="J24">
        <f>LEN(F24)</f>
        <v/>
      </c>
      <c r="K24" t="inlineStr">
        <is>
          <t>PROC_ACTION</t>
        </is>
      </c>
      <c r="L24" t="inlineStr">
        <is>
          <t>Specimen Sent</t>
        </is>
      </c>
      <c r="M24" t="inlineStr">
        <is>
          <t>specimens.type</t>
        </is>
      </c>
      <c r="N24" t="inlineStr">
        <is>
          <t>event_3</t>
        </is>
      </c>
      <c r="O24" t="inlineStr">
        <is>
          <t>FALSE</t>
        </is>
      </c>
      <c r="P24" t="inlineStr">
        <is>
          <t>FALSE</t>
        </is>
      </c>
      <c r="Q24" t="inlineStr"/>
      <c r="R24" t="inlineStr">
        <is>
          <t>system</t>
        </is>
      </c>
      <c r="S24" t="inlineStr"/>
      <c r="T24" t="inlineStr">
        <is>
          <t>needs_hydration</t>
        </is>
      </c>
    </row>
    <row r="25">
      <c r="A25" t="inlineStr">
        <is>
          <t>note_040.txt</t>
        </is>
      </c>
      <c r="B25" t="inlineStr">
        <is>
          <t>note_040</t>
        </is>
      </c>
      <c r="C25" t="inlineStr">
        <is>
          <t>span_25</t>
        </is>
      </c>
      <c r="D25" t="inlineStr">
        <is>
          <t>procedure_note</t>
        </is>
      </c>
      <c r="E25" t="inlineStr">
        <is>
          <t>0‌Amylase 
1‌</t>
        </is>
      </c>
      <c r="F25" t="inlineStr">
        <is>
          <t>Gram Stain/ Culture</t>
        </is>
      </c>
      <c r="G25" t="inlineStr"/>
      <c r="H25" t="inlineStr"/>
      <c r="I25" t="inlineStr"/>
      <c r="J25">
        <f>LEN(F25)</f>
        <v/>
      </c>
      <c r="K25" t="inlineStr">
        <is>
          <t>PROC_ACTION</t>
        </is>
      </c>
      <c r="L25" t="inlineStr">
        <is>
          <t>Specimen Sent</t>
        </is>
      </c>
      <c r="M25" t="inlineStr">
        <is>
          <t>specimens.type</t>
        </is>
      </c>
      <c r="N25" t="inlineStr">
        <is>
          <t>event_3</t>
        </is>
      </c>
      <c r="O25" t="inlineStr">
        <is>
          <t>FALSE</t>
        </is>
      </c>
      <c r="P25" t="inlineStr">
        <is>
          <t>FALSE</t>
        </is>
      </c>
      <c r="Q25" t="inlineStr"/>
      <c r="R25" t="inlineStr">
        <is>
          <t>system</t>
        </is>
      </c>
      <c r="S25" t="inlineStr"/>
      <c r="T25" t="inlineStr">
        <is>
          <t>needs_hydration</t>
        </is>
      </c>
    </row>
    <row r="26">
      <c r="A26" t="inlineStr">
        <is>
          <t>note_040.txt</t>
        </is>
      </c>
      <c r="B26" t="inlineStr">
        <is>
          <t>note_040</t>
        </is>
      </c>
      <c r="C26" t="inlineStr">
        <is>
          <t>span_26</t>
        </is>
      </c>
      <c r="D26" t="inlineStr">
        <is>
          <t>procedure_note</t>
        </is>
      </c>
      <c r="E26" t="inlineStr">
        <is>
          <t>Culture            1‌</t>
        </is>
      </c>
      <c r="F26" t="inlineStr">
        <is>
          <t>AFB</t>
        </is>
      </c>
      <c r="G26" t="inlineStr"/>
      <c r="H26" t="inlineStr"/>
      <c r="I26" t="inlineStr"/>
      <c r="J26">
        <f>LEN(F26)</f>
        <v/>
      </c>
      <c r="K26" t="inlineStr">
        <is>
          <t>PROC_ACTION</t>
        </is>
      </c>
      <c r="L26" t="inlineStr">
        <is>
          <t>Specimen Sent</t>
        </is>
      </c>
      <c r="M26" t="inlineStr">
        <is>
          <t>specimens.type</t>
        </is>
      </c>
      <c r="N26" t="inlineStr">
        <is>
          <t>event_3</t>
        </is>
      </c>
      <c r="O26" t="inlineStr">
        <is>
          <t>FALSE</t>
        </is>
      </c>
      <c r="P26" t="inlineStr">
        <is>
          <t>FALSE</t>
        </is>
      </c>
      <c r="Q26" t="inlineStr"/>
      <c r="R26" t="inlineStr">
        <is>
          <t>system</t>
        </is>
      </c>
      <c r="S26" t="inlineStr"/>
      <c r="T26" t="inlineStr">
        <is>
          <t>needs_hydration</t>
        </is>
      </c>
    </row>
    <row r="27">
      <c r="A27" t="inlineStr">
        <is>
          <t>note_040.txt</t>
        </is>
      </c>
      <c r="B27" t="inlineStr">
        <is>
          <t>note_040</t>
        </is>
      </c>
      <c r="C27" t="inlineStr">
        <is>
          <t>span_27</t>
        </is>
      </c>
      <c r="D27" t="inlineStr">
        <is>
          <t>procedure_note</t>
        </is>
      </c>
      <c r="E27" t="inlineStr">
        <is>
          <t>1‌AFB                         1‌</t>
        </is>
      </c>
      <c r="F27" t="inlineStr">
        <is>
          <t>Fungal Culture</t>
        </is>
      </c>
      <c r="G27" t="inlineStr"/>
      <c r="H27" t="inlineStr"/>
      <c r="I27" t="inlineStr"/>
      <c r="J27">
        <f>LEN(F27)</f>
        <v/>
      </c>
      <c r="K27" t="inlineStr">
        <is>
          <t>PROC_ACTION</t>
        </is>
      </c>
      <c r="L27" t="inlineStr">
        <is>
          <t>Specimen Sent</t>
        </is>
      </c>
      <c r="M27" t="inlineStr">
        <is>
          <t>specimens.type</t>
        </is>
      </c>
      <c r="N27" t="inlineStr">
        <is>
          <t>event_3</t>
        </is>
      </c>
      <c r="O27" t="inlineStr">
        <is>
          <t>FALSE</t>
        </is>
      </c>
      <c r="P27" t="inlineStr">
        <is>
          <t>FALSE</t>
        </is>
      </c>
      <c r="Q27" t="inlineStr"/>
      <c r="R27" t="inlineStr">
        <is>
          <t>system</t>
        </is>
      </c>
      <c r="S27" t="inlineStr"/>
      <c r="T27" t="inlineStr">
        <is>
          <t>needs_hydration</t>
        </is>
      </c>
    </row>
    <row r="28">
      <c r="A28" t="inlineStr">
        <is>
          <t>note_040.txt</t>
        </is>
      </c>
      <c r="B28" t="inlineStr">
        <is>
          <t>note_040</t>
        </is>
      </c>
      <c r="C28" t="inlineStr">
        <is>
          <t>span_28</t>
        </is>
      </c>
      <c r="D28" t="inlineStr">
        <is>
          <t>procedure_note</t>
        </is>
      </c>
      <c r="E28" t="inlineStr">
        <is>
          <t>1‌</t>
        </is>
      </c>
      <c r="F28" t="inlineStr">
        <is>
          <t>Cytology</t>
        </is>
      </c>
      <c r="G28" t="inlineStr"/>
      <c r="H28" t="inlineStr"/>
      <c r="I28" t="inlineStr"/>
      <c r="J28">
        <f>LEN(F28)</f>
        <v/>
      </c>
      <c r="K28" t="inlineStr">
        <is>
          <t>PROC_ACTION</t>
        </is>
      </c>
      <c r="L28" t="inlineStr">
        <is>
          <t>Specimen Sent</t>
        </is>
      </c>
      <c r="M28" t="inlineStr">
        <is>
          <t>specimens.type</t>
        </is>
      </c>
      <c r="N28" t="inlineStr">
        <is>
          <t>event_3</t>
        </is>
      </c>
      <c r="O28" t="inlineStr">
        <is>
          <t>FALSE</t>
        </is>
      </c>
      <c r="P28" t="inlineStr">
        <is>
          <t>FALSE</t>
        </is>
      </c>
      <c r="Q28" t="inlineStr"/>
      <c r="R28" t="inlineStr">
        <is>
          <t>system</t>
        </is>
      </c>
      <c r="S28" t="inlineStr"/>
      <c r="T28" t="inlineStr">
        <is>
          <t>needs_hydration</t>
        </is>
      </c>
    </row>
    <row r="29">
      <c r="A29" t="inlineStr">
        <is>
          <t>note_040.txt</t>
        </is>
      </c>
      <c r="B29" t="inlineStr">
        <is>
          <t>note_040</t>
        </is>
      </c>
      <c r="C29" t="inlineStr">
        <is>
          <t>span_29</t>
        </is>
      </c>
      <c r="D29" t="inlineStr">
        <is>
          <t>procedure_note</t>
        </is>
      </c>
      <c r="E29" t="inlineStr">
        <is>
          <t>stopped due to symptoms (</t>
        </is>
      </c>
      <c r="F29" t="inlineStr">
        <is>
          <t>coughing, complaint of dry throat</t>
        </is>
      </c>
      <c r="G29" t="inlineStr"/>
      <c r="H29" t="inlineStr"/>
      <c r="I29" t="inlineStr"/>
      <c r="J29">
        <f>LEN(F29)</f>
        <v/>
      </c>
      <c r="K29" t="inlineStr">
        <is>
          <t>OUTCOME_SYMPTOMS</t>
        </is>
      </c>
      <c r="L29" t="inlineStr">
        <is>
          <t>Cough/Dry throat</t>
        </is>
      </c>
      <c r="M29" t="inlineStr">
        <is>
          <t>outcomes.symptoms</t>
        </is>
      </c>
      <c r="N29" t="inlineStr">
        <is>
          <t>event_3</t>
        </is>
      </c>
      <c r="O29" t="inlineStr">
        <is>
          <t>FALSE</t>
        </is>
      </c>
      <c r="P29" t="inlineStr">
        <is>
          <t>FALSE</t>
        </is>
      </c>
      <c r="Q29" t="inlineStr"/>
      <c r="R29" t="inlineStr">
        <is>
          <t>system</t>
        </is>
      </c>
      <c r="S29" t="inlineStr"/>
      <c r="T29" t="inlineStr">
        <is>
          <t>needs_hydration</t>
        </is>
      </c>
    </row>
    <row r="30">
      <c r="A30" t="inlineStr">
        <is>
          <t>note_040.txt</t>
        </is>
      </c>
      <c r="B30" t="inlineStr">
        <is>
          <t>note_040</t>
        </is>
      </c>
      <c r="C30" t="inlineStr">
        <is>
          <t>span_30</t>
        </is>
      </c>
      <c r="D30" t="inlineStr">
        <is>
          <t>procedure_note</t>
        </is>
      </c>
      <c r="E30" t="inlineStr">
        <is>
          <t xml:space="preserve">well.  There were </t>
        </is>
      </c>
      <c r="F30" t="inlineStr">
        <is>
          <t>No immediate complications</t>
        </is>
      </c>
      <c r="G30" t="inlineStr"/>
      <c r="H30" t="inlineStr"/>
      <c r="I30" t="inlineStr"/>
      <c r="J30">
        <f>LEN(F30)</f>
        <v/>
      </c>
      <c r="K30" t="inlineStr">
        <is>
          <t>OUTCOME_COMPLICATION</t>
        </is>
      </c>
      <c r="L30" t="inlineStr">
        <is>
          <t>None</t>
        </is>
      </c>
      <c r="M30" t="inlineStr">
        <is>
          <t>outcomes.complications</t>
        </is>
      </c>
      <c r="N30" t="inlineStr">
        <is>
          <t>event_3</t>
        </is>
      </c>
      <c r="O30" t="inlineStr">
        <is>
          <t>FALSE</t>
        </is>
      </c>
      <c r="P30" t="inlineStr">
        <is>
          <t>FALSE</t>
        </is>
      </c>
      <c r="Q30" t="inlineStr"/>
      <c r="R30" t="inlineStr">
        <is>
          <t>system</t>
        </is>
      </c>
      <c r="S30" t="inlineStr"/>
      <c r="T3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note_040.txt</t>
        </is>
      </c>
      <c r="B3" t="inlineStr">
        <is>
          <t>note_040</t>
        </is>
      </c>
      <c r="C3" t="inlineStr">
        <is>
          <t>span_3</t>
        </is>
      </c>
      <c r="D3" t="inlineStr">
        <is>
          <t>procedure_note</t>
        </is>
      </c>
      <c r="E3" t="inlineStr">
        <is>
          <t xml:space="preserve">DIAGNOSIS:  </t>
        </is>
      </c>
      <c r="F3" t="inlineStr">
        <is>
          <t>Recurrent Effusion</t>
        </is>
      </c>
      <c r="G3" t="inlineStr"/>
      <c r="H3" t="n">
        <v>441</v>
      </c>
      <c r="I3" t="n">
        <v>459</v>
      </c>
      <c r="J3">
        <f>LEN(F3)</f>
        <v/>
      </c>
      <c r="K3" t="inlineStr">
        <is>
          <t>OBS_LESION</t>
        </is>
      </c>
      <c r="L3" t="inlineStr">
        <is>
          <t>Pleural Effusion</t>
        </is>
      </c>
      <c r="M3" t="inlineStr">
        <is>
          <t>lesion.type</t>
        </is>
      </c>
      <c r="N3" t="inlineStr">
        <is>
          <t>event_0</t>
        </is>
      </c>
      <c r="O3" t="inlineStr">
        <is>
          <t>FALSE</t>
        </is>
      </c>
      <c r="P3" t="inlineStr">
        <is>
          <t>FALSE</t>
        </is>
      </c>
      <c r="Q3" t="inlineStr"/>
      <c r="R3" t="inlineStr">
        <is>
          <t>system</t>
        </is>
      </c>
      <c r="S3" t="inlineStr"/>
      <c r="T3" t="inlineStr">
        <is>
          <t>hydrated_prefix_window</t>
        </is>
      </c>
    </row>
    <row r="4">
      <c r="A4" t="inlineStr">
        <is>
          <t>note_040.txt</t>
        </is>
      </c>
      <c r="B4" t="inlineStr">
        <is>
          <t>note_040</t>
        </is>
      </c>
      <c r="C4" t="inlineStr">
        <is>
          <t>span_4</t>
        </is>
      </c>
      <c r="D4" t="inlineStr">
        <is>
          <t>procedure_note</t>
        </is>
      </c>
      <c r="E4" t="inlineStr">
        <is>
          <t xml:space="preserve">Hemithorax:   0‌ Right  1‌ </t>
        </is>
      </c>
      <c r="F4" t="inlineStr">
        <is>
          <t>Left</t>
        </is>
      </c>
      <c r="G4" t="inlineStr"/>
      <c r="H4" t="n">
        <v>946</v>
      </c>
      <c r="I4" t="n">
        <v>950</v>
      </c>
      <c r="J4">
        <f>LEN(F4)</f>
        <v/>
      </c>
      <c r="K4" t="inlineStr">
        <is>
          <t>LATERALITY</t>
        </is>
      </c>
      <c r="L4" t="inlineStr">
        <is>
          <t>Left</t>
        </is>
      </c>
      <c r="M4" t="inlineStr">
        <is>
          <t>target.location.side</t>
        </is>
      </c>
      <c r="N4" t="inlineStr">
        <is>
          <t>event_1</t>
        </is>
      </c>
      <c r="O4" t="inlineStr">
        <is>
          <t>FALSE</t>
        </is>
      </c>
      <c r="P4" t="inlineStr">
        <is>
          <t>FALSE</t>
        </is>
      </c>
      <c r="Q4" t="inlineStr"/>
      <c r="R4" t="inlineStr">
        <is>
          <t>system</t>
        </is>
      </c>
      <c r="S4" t="inlineStr"/>
      <c r="T4" t="inlineStr">
        <is>
          <t>hydrated_prefix_window</t>
        </is>
      </c>
    </row>
    <row r="5">
      <c r="A5" t="inlineStr">
        <is>
          <t>note_040.txt</t>
        </is>
      </c>
      <c r="B5" t="inlineStr">
        <is>
          <t>note_040</t>
        </is>
      </c>
      <c r="C5" t="inlineStr">
        <is>
          <t>span_5</t>
        </is>
      </c>
      <c r="D5" t="inlineStr">
        <is>
          <t>procedure_note</t>
        </is>
      </c>
      <c r="E5" t="inlineStr">
        <is>
          <t xml:space="preserve">0‌ Minimal  1‌ </t>
        </is>
      </c>
      <c r="F5" t="inlineStr">
        <is>
          <t>Small</t>
        </is>
      </c>
      <c r="G5" t="inlineStr"/>
      <c r="H5" t="n">
        <v>1011</v>
      </c>
      <c r="I5" t="n">
        <v>1016</v>
      </c>
      <c r="J5">
        <f>LEN(F5)</f>
        <v/>
      </c>
      <c r="K5" t="inlineStr">
        <is>
          <t>OBS_LESION</t>
        </is>
      </c>
      <c r="L5" t="inlineStr">
        <is>
          <t>Small</t>
        </is>
      </c>
      <c r="M5" t="inlineStr">
        <is>
          <t>lesion.size_mm</t>
        </is>
      </c>
      <c r="N5" t="inlineStr">
        <is>
          <t>event_1</t>
        </is>
      </c>
      <c r="O5" t="inlineStr">
        <is>
          <t>FALSE</t>
        </is>
      </c>
      <c r="P5" t="inlineStr">
        <is>
          <t>FALSE</t>
        </is>
      </c>
      <c r="Q5" t="inlineStr"/>
      <c r="R5" t="inlineStr">
        <is>
          <t>system</t>
        </is>
      </c>
      <c r="S5" t="inlineStr"/>
      <c r="T5" t="inlineStr">
        <is>
          <t>hydrated_prefix_window</t>
        </is>
      </c>
    </row>
    <row r="6">
      <c r="A6" t="inlineStr">
        <is>
          <t>note_040.txt</t>
        </is>
      </c>
      <c r="B6" t="inlineStr">
        <is>
          <t>note_040</t>
        </is>
      </c>
      <c r="C6" t="inlineStr">
        <is>
          <t>span_6</t>
        </is>
      </c>
      <c r="D6" t="inlineStr">
        <is>
          <t>procedure_note</t>
        </is>
      </c>
      <c r="E6" t="inlineStr">
        <is>
          <t xml:space="preserve">Echogenicity:   1‌ </t>
        </is>
      </c>
      <c r="F6" t="inlineStr">
        <is>
          <t>Anechoic</t>
        </is>
      </c>
      <c r="G6" t="inlineStr"/>
      <c r="H6" t="n">
        <v>1061</v>
      </c>
      <c r="I6" t="n">
        <v>1069</v>
      </c>
      <c r="J6">
        <f>LEN(F6)</f>
        <v/>
      </c>
      <c r="K6" t="inlineStr">
        <is>
          <t>OBS_LESION</t>
        </is>
      </c>
      <c r="L6" t="inlineStr">
        <is>
          <t>Anechoic</t>
        </is>
      </c>
      <c r="M6" t="inlineStr">
        <is>
          <t>lesion.type</t>
        </is>
      </c>
      <c r="N6" t="inlineStr">
        <is>
          <t>event_1</t>
        </is>
      </c>
      <c r="O6" t="inlineStr">
        <is>
          <t>FALSE</t>
        </is>
      </c>
      <c r="P6" t="inlineStr">
        <is>
          <t>FALSE</t>
        </is>
      </c>
      <c r="Q6" t="inlineStr"/>
      <c r="R6" t="inlineStr">
        <is>
          <t>system</t>
        </is>
      </c>
      <c r="S6" t="inlineStr"/>
      <c r="T6" t="inlineStr">
        <is>
          <t>hydrated_prefix_window</t>
        </is>
      </c>
    </row>
    <row r="7">
      <c r="A7" t="inlineStr">
        <is>
          <t>note_040.txt</t>
        </is>
      </c>
      <c r="B7" t="inlineStr">
        <is>
          <t>note_040</t>
        </is>
      </c>
      <c r="C7" t="inlineStr">
        <is>
          <t>span_7</t>
        </is>
      </c>
      <c r="D7" t="inlineStr">
        <is>
          <t>procedure_note</t>
        </is>
      </c>
      <c r="E7" t="inlineStr">
        <is>
          <t xml:space="preserve">Hemithorax: 
  1‌ </t>
        </is>
      </c>
      <c r="F7" t="inlineStr">
        <is>
          <t>Right</t>
        </is>
      </c>
      <c r="G7" t="inlineStr"/>
      <c r="H7" t="n">
        <v>1548</v>
      </c>
      <c r="I7" t="n">
        <v>1553</v>
      </c>
      <c r="J7">
        <f>LEN(F7)</f>
        <v/>
      </c>
      <c r="K7" t="inlineStr">
        <is>
          <t>LATERALITY</t>
        </is>
      </c>
      <c r="L7" t="inlineStr">
        <is>
          <t>Right</t>
        </is>
      </c>
      <c r="M7" t="inlineStr">
        <is>
          <t>target.location.side</t>
        </is>
      </c>
      <c r="N7" t="inlineStr">
        <is>
          <t>event_2</t>
        </is>
      </c>
      <c r="O7" t="inlineStr">
        <is>
          <t>FALSE</t>
        </is>
      </c>
      <c r="P7" t="inlineStr">
        <is>
          <t>FALSE</t>
        </is>
      </c>
      <c r="Q7" t="inlineStr"/>
      <c r="R7" t="inlineStr">
        <is>
          <t>system</t>
        </is>
      </c>
      <c r="S7" t="inlineStr"/>
      <c r="T7" t="inlineStr">
        <is>
          <t>hydrated_prefix_window</t>
        </is>
      </c>
    </row>
    <row r="8">
      <c r="A8" t="inlineStr">
        <is>
          <t>note_040.txt</t>
        </is>
      </c>
      <c r="B8" t="inlineStr">
        <is>
          <t>note_040</t>
        </is>
      </c>
      <c r="C8" t="inlineStr">
        <is>
          <t>span_8</t>
        </is>
      </c>
      <c r="D8" t="inlineStr">
        <is>
          <t>procedure_note</t>
        </is>
      </c>
      <c r="E8" t="inlineStr">
        <is>
          <t xml:space="preserve">0‌ Moderate  1‌ </t>
        </is>
      </c>
      <c r="F8" t="inlineStr">
        <is>
          <t>Large</t>
        </is>
      </c>
      <c r="G8" t="inlineStr"/>
      <c r="H8" t="n">
        <v>1646</v>
      </c>
      <c r="I8" t="n">
        <v>1651</v>
      </c>
      <c r="J8">
        <f>LEN(F8)</f>
        <v/>
      </c>
      <c r="K8" t="inlineStr">
        <is>
          <t>OBS_LESION</t>
        </is>
      </c>
      <c r="L8" t="inlineStr">
        <is>
          <t>Large</t>
        </is>
      </c>
      <c r="M8" t="inlineStr">
        <is>
          <t>lesion.size_mm</t>
        </is>
      </c>
      <c r="N8" t="inlineStr">
        <is>
          <t>event_2</t>
        </is>
      </c>
      <c r="O8" t="inlineStr">
        <is>
          <t>FALSE</t>
        </is>
      </c>
      <c r="P8" t="inlineStr">
        <is>
          <t>FALSE</t>
        </is>
      </c>
      <c r="Q8" t="inlineStr"/>
      <c r="R8" t="inlineStr">
        <is>
          <t>system</t>
        </is>
      </c>
      <c r="S8" t="inlineStr"/>
      <c r="T8" t="inlineStr">
        <is>
          <t>hydrated_prefix_window</t>
        </is>
      </c>
    </row>
    <row r="9">
      <c r="A9" t="inlineStr">
        <is>
          <t>note_040.txt</t>
        </is>
      </c>
      <c r="B9" t="inlineStr">
        <is>
          <t>note_040</t>
        </is>
      </c>
      <c r="C9" t="inlineStr">
        <is>
          <t>span_9</t>
        </is>
      </c>
      <c r="D9" t="inlineStr">
        <is>
          <t>procedure_note</t>
        </is>
      </c>
      <c r="E9" t="inlineStr">
        <is>
          <t xml:space="preserve">Echogenicity:   1‌ </t>
        </is>
      </c>
      <c r="F9" t="inlineStr">
        <is>
          <t>Anechoic</t>
        </is>
      </c>
      <c r="G9" t="inlineStr"/>
      <c r="H9" t="n">
        <v>1061</v>
      </c>
      <c r="I9" t="n">
        <v>1069</v>
      </c>
      <c r="J9">
        <f>LEN(F9)</f>
        <v/>
      </c>
      <c r="K9" t="inlineStr">
        <is>
          <t>OBS_LESION</t>
        </is>
      </c>
      <c r="L9" t="inlineStr">
        <is>
          <t>Anechoic</t>
        </is>
      </c>
      <c r="M9" t="inlineStr">
        <is>
          <t>lesion.type</t>
        </is>
      </c>
      <c r="N9" t="inlineStr">
        <is>
          <t>event_2</t>
        </is>
      </c>
      <c r="O9" t="inlineStr">
        <is>
          <t>FALSE</t>
        </is>
      </c>
      <c r="P9" t="inlineStr">
        <is>
          <t>FALSE</t>
        </is>
      </c>
      <c r="Q9" t="inlineStr"/>
      <c r="R9" t="inlineStr">
        <is>
          <t>system</t>
        </is>
      </c>
      <c r="S9" t="inlineStr"/>
      <c r="T9" t="inlineStr">
        <is>
          <t>hydrated_prefix_window</t>
        </is>
      </c>
    </row>
    <row r="10">
      <c r="A10" t="inlineStr">
        <is>
          <t>note_040.txt</t>
        </is>
      </c>
      <c r="B10" t="inlineStr">
        <is>
          <t>note_040</t>
        </is>
      </c>
      <c r="C10" t="inlineStr">
        <is>
          <t>span_10</t>
        </is>
      </c>
      <c r="D10" t="inlineStr">
        <is>
          <t>procedure_note</t>
        </is>
      </c>
      <c r="E10" t="inlineStr">
        <is>
          <t xml:space="preserve">Lung </t>
        </is>
      </c>
      <c r="F10" t="inlineStr">
        <is>
          <t>Consolidation/atelectasis: 1‌ Present</t>
        </is>
      </c>
      <c r="G10" t="inlineStr"/>
      <c r="H10" t="inlineStr"/>
      <c r="I10" t="inlineStr"/>
      <c r="J10">
        <f>LEN(F10)</f>
        <v/>
      </c>
      <c r="K10" t="inlineStr">
        <is>
          <t>OBS_LESION</t>
        </is>
      </c>
      <c r="L10" t="inlineStr">
        <is>
          <t>Consolidation/Atelectasis</t>
        </is>
      </c>
      <c r="M10" t="inlineStr">
        <is>
          <t>lesion.type</t>
        </is>
      </c>
      <c r="N10" t="inlineStr">
        <is>
          <t>event_2</t>
        </is>
      </c>
      <c r="O10" t="inlineStr">
        <is>
          <t>FALSE</t>
        </is>
      </c>
      <c r="P10" t="inlineStr">
        <is>
          <t>FALSE</t>
        </is>
      </c>
      <c r="Q10" t="inlineStr"/>
      <c r="R10" t="inlineStr">
        <is>
          <t>system</t>
        </is>
      </c>
      <c r="S10" t="inlineStr"/>
      <c r="T10" t="inlineStr">
        <is>
          <t>not_found</t>
        </is>
      </c>
    </row>
    <row r="11">
      <c r="A11" t="inlineStr">
        <is>
          <t>note_040.txt</t>
        </is>
      </c>
      <c r="B11" t="inlineStr">
        <is>
          <t>note_040</t>
        </is>
      </c>
      <c r="C11" t="inlineStr">
        <is>
          <t>span_11</t>
        </is>
      </c>
      <c r="D11" t="inlineStr">
        <is>
          <t>procedure_note</t>
        </is>
      </c>
      <c r="E11" t="inlineStr">
        <is>
          <t xml:space="preserve">Evaluation, </t>
        </is>
      </c>
      <c r="F11" t="inlineStr">
        <is>
          <t>Thoracentesis</t>
        </is>
      </c>
      <c r="G11" t="inlineStr"/>
      <c r="H11" t="n">
        <v>2214</v>
      </c>
      <c r="I11" t="n">
        <v>2227</v>
      </c>
      <c r="J11">
        <f>LEN(F11)</f>
        <v/>
      </c>
      <c r="K11" t="inlineStr">
        <is>
          <t>PROC_METHOD</t>
        </is>
      </c>
      <c r="L11" t="inlineStr">
        <is>
          <t>Thoracentesis</t>
        </is>
      </c>
      <c r="M11" t="inlineStr">
        <is>
          <t>method</t>
        </is>
      </c>
      <c r="N11" t="inlineStr">
        <is>
          <t>event_3</t>
        </is>
      </c>
      <c r="O11" t="inlineStr">
        <is>
          <t>FALSE</t>
        </is>
      </c>
      <c r="P11" t="inlineStr">
        <is>
          <t>FALSE</t>
        </is>
      </c>
      <c r="Q11" t="inlineStr"/>
      <c r="R11" t="inlineStr">
        <is>
          <t>system</t>
        </is>
      </c>
      <c r="S11" t="inlineStr"/>
      <c r="T11" t="inlineStr">
        <is>
          <t>hydrated_prefix_window</t>
        </is>
      </c>
    </row>
    <row r="12">
      <c r="A12" t="inlineStr">
        <is>
          <t>note_040.txt</t>
        </is>
      </c>
      <c r="B12" t="inlineStr">
        <is>
          <t>note_040</t>
        </is>
      </c>
      <c r="C12" t="inlineStr">
        <is>
          <t>span_12</t>
        </is>
      </c>
      <c r="D12" t="inlineStr">
        <is>
          <t>procedure_note</t>
        </is>
      </c>
      <c r="E12" t="inlineStr">
        <is>
          <t xml:space="preserve">Entry Site: 
1‌ </t>
        </is>
      </c>
      <c r="F12" t="inlineStr">
        <is>
          <t>Right</t>
        </is>
      </c>
      <c r="G12" t="inlineStr"/>
      <c r="H12" t="n">
        <v>2312</v>
      </c>
      <c r="I12" t="n">
        <v>2317</v>
      </c>
      <c r="J12">
        <f>LEN(F12)</f>
        <v/>
      </c>
      <c r="K12" t="inlineStr">
        <is>
          <t>LATERALITY</t>
        </is>
      </c>
      <c r="L12" t="inlineStr">
        <is>
          <t>Right</t>
        </is>
      </c>
      <c r="M12" t="inlineStr">
        <is>
          <t>target.location.side</t>
        </is>
      </c>
      <c r="N12" t="inlineStr">
        <is>
          <t>event_3</t>
        </is>
      </c>
      <c r="O12" t="inlineStr">
        <is>
          <t>FALSE</t>
        </is>
      </c>
      <c r="P12" t="inlineStr">
        <is>
          <t>FALSE</t>
        </is>
      </c>
      <c r="Q12" t="inlineStr"/>
      <c r="R12" t="inlineStr">
        <is>
          <t>system</t>
        </is>
      </c>
      <c r="S12" t="inlineStr"/>
      <c r="T12" t="inlineStr">
        <is>
          <t>hydrated_prefix_window</t>
        </is>
      </c>
    </row>
    <row r="13">
      <c r="A13" t="inlineStr">
        <is>
          <t>note_040.txt</t>
        </is>
      </c>
      <c r="B13" t="inlineStr">
        <is>
          <t>note_040</t>
        </is>
      </c>
      <c r="C13" t="inlineStr">
        <is>
          <t>span_13</t>
        </is>
      </c>
      <c r="D13" t="inlineStr">
        <is>
          <t>procedure_note</t>
        </is>
      </c>
      <c r="E13" t="inlineStr">
        <is>
          <t xml:space="preserve">Right </t>
        </is>
      </c>
      <c r="F13" t="inlineStr">
        <is>
          <t>8th Intercostal Space</t>
        </is>
      </c>
      <c r="G13" t="inlineStr"/>
      <c r="H13" t="n">
        <v>2318</v>
      </c>
      <c r="I13" t="n">
        <v>2339</v>
      </c>
      <c r="J13">
        <f>LEN(F13)</f>
        <v/>
      </c>
      <c r="K13" t="inlineStr">
        <is>
          <t>ANAT_LUNG_LOC</t>
        </is>
      </c>
      <c r="L13" t="inlineStr">
        <is>
          <t>8th Intercostal Space</t>
        </is>
      </c>
      <c r="M13" t="inlineStr">
        <is>
          <t>target.location.segment</t>
        </is>
      </c>
      <c r="N13" t="inlineStr">
        <is>
          <t>event_3</t>
        </is>
      </c>
      <c r="O13" t="inlineStr">
        <is>
          <t>FALSE</t>
        </is>
      </c>
      <c r="P13" t="inlineStr">
        <is>
          <t>FALSE</t>
        </is>
      </c>
      <c r="Q13" t="inlineStr"/>
      <c r="R13" t="inlineStr">
        <is>
          <t>system</t>
        </is>
      </c>
      <c r="S13" t="inlineStr"/>
      <c r="T13" t="inlineStr">
        <is>
          <t>hydrated_prefix_window</t>
        </is>
      </c>
    </row>
    <row r="14">
      <c r="A14" t="inlineStr">
        <is>
          <t>note_040.txt</t>
        </is>
      </c>
      <c r="B14" t="inlineStr">
        <is>
          <t>note_040</t>
        </is>
      </c>
      <c r="C14" t="inlineStr">
        <is>
          <t>span_14</t>
        </is>
      </c>
      <c r="D14" t="inlineStr">
        <is>
          <t>procedure_note</t>
        </is>
      </c>
      <c r="E14" t="inlineStr">
        <is>
          <t xml:space="preserve">0‌ Mid-clavicular   1‌ </t>
        </is>
      </c>
      <c r="F14" t="inlineStr">
        <is>
          <t>Posterior-axillary</t>
        </is>
      </c>
      <c r="G14" t="inlineStr"/>
      <c r="H14" t="n">
        <v>2397</v>
      </c>
      <c r="I14" t="n">
        <v>2415</v>
      </c>
      <c r="J14">
        <f>LEN(F14)</f>
        <v/>
      </c>
      <c r="K14" t="inlineStr">
        <is>
          <t>ANAT_LUNG_LOC</t>
        </is>
      </c>
      <c r="L14" t="inlineStr">
        <is>
          <t>Posterior-axillary</t>
        </is>
      </c>
      <c r="M14" t="inlineStr">
        <is>
          <t>target.location.segment</t>
        </is>
      </c>
      <c r="N14" t="inlineStr">
        <is>
          <t>event_3</t>
        </is>
      </c>
      <c r="O14" t="inlineStr">
        <is>
          <t>FALSE</t>
        </is>
      </c>
      <c r="P14" t="inlineStr">
        <is>
          <t>FALSE</t>
        </is>
      </c>
      <c r="Q14" t="inlineStr"/>
      <c r="R14" t="inlineStr">
        <is>
          <t>system</t>
        </is>
      </c>
      <c r="S14" t="inlineStr"/>
      <c r="T14" t="inlineStr">
        <is>
          <t>hydrated_prefix_window</t>
        </is>
      </c>
    </row>
    <row r="15">
      <c r="A15" t="inlineStr">
        <is>
          <t>note_040.txt</t>
        </is>
      </c>
      <c r="B15" t="inlineStr">
        <is>
          <t>note_040</t>
        </is>
      </c>
      <c r="C15" t="inlineStr">
        <is>
          <t>span_15</t>
        </is>
      </c>
      <c r="D15" t="inlineStr">
        <is>
          <t>procedure_note</t>
        </is>
      </c>
      <c r="E15" t="inlineStr">
        <is>
          <t xml:space="preserve">Fluid Removed: </t>
        </is>
      </c>
      <c r="F15" t="inlineStr">
        <is>
          <t>900 mL</t>
        </is>
      </c>
      <c r="G15" t="inlineStr"/>
      <c r="H15" t="n">
        <v>2508</v>
      </c>
      <c r="I15" t="n">
        <v>2514</v>
      </c>
      <c r="J15">
        <f>LEN(F15)</f>
        <v/>
      </c>
      <c r="K15" t="inlineStr">
        <is>
          <t>MEAS_VOL</t>
        </is>
      </c>
      <c r="L15" t="inlineStr">
        <is>
          <t>900</t>
        </is>
      </c>
      <c r="M15" t="inlineStr">
        <is>
          <t>measurements.volume</t>
        </is>
      </c>
      <c r="N15" t="inlineStr">
        <is>
          <t>event_3</t>
        </is>
      </c>
      <c r="O15" t="inlineStr">
        <is>
          <t>FALSE</t>
        </is>
      </c>
      <c r="P15" t="inlineStr">
        <is>
          <t>FALSE</t>
        </is>
      </c>
      <c r="Q15" t="inlineStr"/>
      <c r="R15" t="inlineStr">
        <is>
          <t>system</t>
        </is>
      </c>
      <c r="S15" t="inlineStr"/>
      <c r="T15" t="inlineStr">
        <is>
          <t>hydrated_prefix_window</t>
        </is>
      </c>
    </row>
    <row r="16">
      <c r="A16" t="inlineStr">
        <is>
          <t>note_040.txt</t>
        </is>
      </c>
      <c r="B16" t="inlineStr">
        <is>
          <t>note_040</t>
        </is>
      </c>
      <c r="C16" t="inlineStr">
        <is>
          <t>span_16</t>
        </is>
      </c>
      <c r="D16" t="inlineStr">
        <is>
          <t>procedure_note</t>
        </is>
      </c>
      <c r="E16" t="inlineStr">
        <is>
          <t xml:space="preserve">1‌ </t>
        </is>
      </c>
      <c r="F16" t="inlineStr">
        <is>
          <t>Serous</t>
        </is>
      </c>
      <c r="G16" t="inlineStr"/>
      <c r="H16" t="n">
        <v>2579</v>
      </c>
      <c r="I16" t="n">
        <v>2585</v>
      </c>
      <c r="J16">
        <f>LEN(F16)</f>
        <v/>
      </c>
      <c r="K16" t="inlineStr">
        <is>
          <t>OBS_LESION</t>
        </is>
      </c>
      <c r="L16" t="inlineStr">
        <is>
          <t>Serous</t>
        </is>
      </c>
      <c r="M16" t="inlineStr">
        <is>
          <t>findings.appearance</t>
        </is>
      </c>
      <c r="N16" t="inlineStr">
        <is>
          <t>event_3</t>
        </is>
      </c>
      <c r="O16" t="inlineStr">
        <is>
          <t>FALSE</t>
        </is>
      </c>
      <c r="P16" t="inlineStr">
        <is>
          <t>FALSE</t>
        </is>
      </c>
      <c r="Q16" t="inlineStr"/>
      <c r="R16" t="inlineStr">
        <is>
          <t>system</t>
        </is>
      </c>
      <c r="S16" t="inlineStr"/>
      <c r="T16" t="inlineStr">
        <is>
          <t>hydrated_prefix_window</t>
        </is>
      </c>
    </row>
    <row r="17">
      <c r="A17" t="inlineStr">
        <is>
          <t>note_040.txt</t>
        </is>
      </c>
      <c r="B17" t="inlineStr">
        <is>
          <t>note_040</t>
        </is>
      </c>
      <c r="C17" t="inlineStr">
        <is>
          <t>span_17</t>
        </is>
      </c>
      <c r="D17" t="inlineStr">
        <is>
          <t>procedure_note</t>
        </is>
      </c>
      <c r="E17" t="inlineStr">
        <is>
          <t xml:space="preserve">Drainage device:   1‌ </t>
        </is>
      </c>
      <c r="F17" t="inlineStr">
        <is>
          <t>Pleurovac</t>
        </is>
      </c>
      <c r="G17" t="inlineStr"/>
      <c r="H17" t="n">
        <v>2662</v>
      </c>
      <c r="I17" t="n">
        <v>2671</v>
      </c>
      <c r="J17">
        <f>LEN(F17)</f>
        <v/>
      </c>
      <c r="K17" t="inlineStr">
        <is>
          <t>DEV_DEVICE</t>
        </is>
      </c>
      <c r="L17" t="inlineStr">
        <is>
          <t>Pleurovac</t>
        </is>
      </c>
      <c r="M17" t="inlineStr">
        <is>
          <t>device.brand</t>
        </is>
      </c>
      <c r="N17" t="inlineStr">
        <is>
          <t>event_3</t>
        </is>
      </c>
      <c r="O17" t="inlineStr">
        <is>
          <t>FALSE</t>
        </is>
      </c>
      <c r="P17" t="inlineStr">
        <is>
          <t>FALSE</t>
        </is>
      </c>
      <c r="Q17" t="inlineStr"/>
      <c r="R17" t="inlineStr">
        <is>
          <t>system</t>
        </is>
      </c>
      <c r="S17" t="inlineStr"/>
      <c r="T17" t="inlineStr">
        <is>
          <t>hydrated_prefix_window</t>
        </is>
      </c>
    </row>
    <row r="18">
      <c r="A18" t="inlineStr">
        <is>
          <t>note_040.txt</t>
        </is>
      </c>
      <c r="B18" t="inlineStr">
        <is>
          <t>note_040</t>
        </is>
      </c>
      <c r="C18" t="inlineStr">
        <is>
          <t>span_18</t>
        </is>
      </c>
      <c r="D18" t="inlineStr">
        <is>
          <t>procedure_note</t>
        </is>
      </c>
      <c r="E18" t="inlineStr">
        <is>
          <t>0‌None           1‌</t>
        </is>
      </c>
      <c r="F18" t="inlineStr">
        <is>
          <t>PH</t>
        </is>
      </c>
      <c r="G18" t="inlineStr"/>
      <c r="H18" t="n">
        <v>2853</v>
      </c>
      <c r="I18" t="n">
        <v>2855</v>
      </c>
      <c r="J18">
        <f>LEN(F18)</f>
        <v/>
      </c>
      <c r="K18" t="inlineStr">
        <is>
          <t>PROC_ACTION</t>
        </is>
      </c>
      <c r="L18" t="inlineStr">
        <is>
          <t>Specimen Sent</t>
        </is>
      </c>
      <c r="M18" t="inlineStr">
        <is>
          <t>specimens.type</t>
        </is>
      </c>
      <c r="N18" t="inlineStr">
        <is>
          <t>event_3</t>
        </is>
      </c>
      <c r="O18" t="inlineStr">
        <is>
          <t>FALSE</t>
        </is>
      </c>
      <c r="P18" t="inlineStr">
        <is>
          <t>FALSE</t>
        </is>
      </c>
      <c r="Q18" t="inlineStr"/>
      <c r="R18" t="inlineStr">
        <is>
          <t>system</t>
        </is>
      </c>
      <c r="S18" t="inlineStr"/>
      <c r="T18" t="inlineStr">
        <is>
          <t>hydrated_prefix_window</t>
        </is>
      </c>
    </row>
    <row r="19">
      <c r="A19" t="inlineStr">
        <is>
          <t>note_040.txt</t>
        </is>
      </c>
      <c r="B19" t="inlineStr">
        <is>
          <t>note_040</t>
        </is>
      </c>
      <c r="C19" t="inlineStr">
        <is>
          <t>span_19</t>
        </is>
      </c>
      <c r="D19" t="inlineStr">
        <is>
          <t>procedure_note</t>
        </is>
      </c>
      <c r="E19" t="inlineStr">
        <is>
          <t xml:space="preserve">1‌PH               1‌ </t>
        </is>
      </c>
      <c r="F19" t="inlineStr">
        <is>
          <t>LDH</t>
        </is>
      </c>
      <c r="G19" t="inlineStr"/>
      <c r="H19" t="n">
        <v>2873</v>
      </c>
      <c r="I19" t="n">
        <v>2876</v>
      </c>
      <c r="J19">
        <f>LEN(F19)</f>
        <v/>
      </c>
      <c r="K19" t="inlineStr">
        <is>
          <t>PROC_ACTION</t>
        </is>
      </c>
      <c r="L19" t="inlineStr">
        <is>
          <t>Specimen Sent</t>
        </is>
      </c>
      <c r="M19" t="inlineStr">
        <is>
          <t>specimens.type</t>
        </is>
      </c>
      <c r="N19" t="inlineStr">
        <is>
          <t>event_3</t>
        </is>
      </c>
      <c r="O19" t="inlineStr">
        <is>
          <t>FALSE</t>
        </is>
      </c>
      <c r="P19" t="inlineStr">
        <is>
          <t>FALSE</t>
        </is>
      </c>
      <c r="Q19" t="inlineStr"/>
      <c r="R19" t="inlineStr">
        <is>
          <t>system</t>
        </is>
      </c>
      <c r="S19" t="inlineStr"/>
      <c r="T19" t="inlineStr">
        <is>
          <t>hydrated_prefix_window</t>
        </is>
      </c>
    </row>
    <row r="20">
      <c r="A20" t="inlineStr">
        <is>
          <t>note_040.txt</t>
        </is>
      </c>
      <c r="B20" t="inlineStr">
        <is>
          <t>note_040</t>
        </is>
      </c>
      <c r="C20" t="inlineStr">
        <is>
          <t>span_20</t>
        </is>
      </c>
      <c r="D20" t="inlineStr">
        <is>
          <t>procedure_note</t>
        </is>
      </c>
      <c r="E20" t="inlineStr">
        <is>
          <t>1‌ LDH                        1‌</t>
        </is>
      </c>
      <c r="F20" t="inlineStr">
        <is>
          <t>Glucose</t>
        </is>
      </c>
      <c r="G20" t="inlineStr"/>
      <c r="H20" t="n">
        <v>2902</v>
      </c>
      <c r="I20" t="n">
        <v>2909</v>
      </c>
      <c r="J20">
        <f>LEN(F20)</f>
        <v/>
      </c>
      <c r="K20" t="inlineStr">
        <is>
          <t>PROC_ACTION</t>
        </is>
      </c>
      <c r="L20" t="inlineStr">
        <is>
          <t>Specimen Sent</t>
        </is>
      </c>
      <c r="M20" t="inlineStr">
        <is>
          <t>specimens.type</t>
        </is>
      </c>
      <c r="N20" t="inlineStr">
        <is>
          <t>event_3</t>
        </is>
      </c>
      <c r="O20" t="inlineStr">
        <is>
          <t>FALSE</t>
        </is>
      </c>
      <c r="P20" t="inlineStr">
        <is>
          <t>FALSE</t>
        </is>
      </c>
      <c r="Q20" t="inlineStr"/>
      <c r="R20" t="inlineStr">
        <is>
          <t>system</t>
        </is>
      </c>
      <c r="S20" t="inlineStr"/>
      <c r="T20" t="inlineStr">
        <is>
          <t>hydrated_prefix_window</t>
        </is>
      </c>
    </row>
    <row r="21">
      <c r="A21" t="inlineStr">
        <is>
          <t>note_040.txt</t>
        </is>
      </c>
      <c r="B21" t="inlineStr">
        <is>
          <t>note_040</t>
        </is>
      </c>
      <c r="C21" t="inlineStr">
        <is>
          <t>span_21</t>
        </is>
      </c>
      <c r="D21" t="inlineStr">
        <is>
          <t>procedure_note</t>
        </is>
      </c>
      <c r="E21" t="inlineStr">
        <is>
          <t xml:space="preserve">T.
</t>
        </is>
      </c>
      <c r="F21" t="inlineStr">
        <is>
          <t>Protein</t>
        </is>
      </c>
      <c r="G21" t="inlineStr"/>
      <c r="H21" t="n">
        <v>2921</v>
      </c>
      <c r="I21" t="n">
        <v>2928</v>
      </c>
      <c r="J21">
        <f>LEN(F21)</f>
        <v/>
      </c>
      <c r="K21" t="inlineStr">
        <is>
          <t>PROC_ACTION</t>
        </is>
      </c>
      <c r="L21" t="inlineStr">
        <is>
          <t>Specimen Sent</t>
        </is>
      </c>
      <c r="M21" t="inlineStr">
        <is>
          <t>specimens.type</t>
        </is>
      </c>
      <c r="N21" t="inlineStr">
        <is>
          <t>event_3</t>
        </is>
      </c>
      <c r="O21" t="inlineStr">
        <is>
          <t>FALSE</t>
        </is>
      </c>
      <c r="P21" t="inlineStr">
        <is>
          <t>FALSE</t>
        </is>
      </c>
      <c r="Q21" t="inlineStr"/>
      <c r="R21" t="inlineStr">
        <is>
          <t>system</t>
        </is>
      </c>
      <c r="S21" t="inlineStr"/>
      <c r="T21" t="inlineStr">
        <is>
          <t>hydrated_prefix_window</t>
        </is>
      </c>
    </row>
    <row r="22">
      <c r="A22" t="inlineStr">
        <is>
          <t>note_040.txt</t>
        </is>
      </c>
      <c r="B22" t="inlineStr">
        <is>
          <t>note_040</t>
        </is>
      </c>
      <c r="C22" t="inlineStr">
        <is>
          <t>span_22</t>
        </is>
      </c>
      <c r="D22" t="inlineStr">
        <is>
          <t>procedure_note</t>
        </is>
      </c>
      <c r="E22" t="inlineStr">
        <is>
          <t>Protein    1‌</t>
        </is>
      </c>
      <c r="F22" t="inlineStr">
        <is>
          <t>Cholesterol</t>
        </is>
      </c>
      <c r="G22" t="inlineStr"/>
      <c r="H22" t="n">
        <v>2934</v>
      </c>
      <c r="I22" t="n">
        <v>2945</v>
      </c>
      <c r="J22">
        <f>LEN(F22)</f>
        <v/>
      </c>
      <c r="K22" t="inlineStr">
        <is>
          <t>PROC_ACTION</t>
        </is>
      </c>
      <c r="L22" t="inlineStr">
        <is>
          <t>Specimen Sent</t>
        </is>
      </c>
      <c r="M22" t="inlineStr">
        <is>
          <t>specimens.type</t>
        </is>
      </c>
      <c r="N22" t="inlineStr">
        <is>
          <t>event_3</t>
        </is>
      </c>
      <c r="O22" t="inlineStr">
        <is>
          <t>FALSE</t>
        </is>
      </c>
      <c r="P22" t="inlineStr">
        <is>
          <t>FALSE</t>
        </is>
      </c>
      <c r="Q22" t="inlineStr"/>
      <c r="R22" t="inlineStr">
        <is>
          <t>system</t>
        </is>
      </c>
      <c r="S22" t="inlineStr"/>
      <c r="T22" t="inlineStr">
        <is>
          <t>hydrated_prefix_window</t>
        </is>
      </c>
    </row>
    <row r="23">
      <c r="A23" t="inlineStr">
        <is>
          <t>note_040.txt</t>
        </is>
      </c>
      <c r="B23" t="inlineStr">
        <is>
          <t>note_040</t>
        </is>
      </c>
      <c r="C23" t="inlineStr">
        <is>
          <t>span_23</t>
        </is>
      </c>
      <c r="D23" t="inlineStr">
        <is>
          <t>procedure_note</t>
        </is>
      </c>
      <c r="E23" t="inlineStr">
        <is>
          <t>1‌</t>
        </is>
      </c>
      <c r="F23" t="inlineStr">
        <is>
          <t>Cell Count</t>
        </is>
      </c>
      <c r="G23" t="inlineStr"/>
      <c r="H23" t="n">
        <v>2948</v>
      </c>
      <c r="I23" t="n">
        <v>2958</v>
      </c>
      <c r="J23">
        <f>LEN(F23)</f>
        <v/>
      </c>
      <c r="K23" t="inlineStr">
        <is>
          <t>PROC_ACTION</t>
        </is>
      </c>
      <c r="L23" t="inlineStr">
        <is>
          <t>Specimen Sent</t>
        </is>
      </c>
      <c r="M23" t="inlineStr">
        <is>
          <t>specimens.type</t>
        </is>
      </c>
      <c r="N23" t="inlineStr">
        <is>
          <t>event_3</t>
        </is>
      </c>
      <c r="O23" t="inlineStr">
        <is>
          <t>FALSE</t>
        </is>
      </c>
      <c r="P23" t="inlineStr">
        <is>
          <t>FALSE</t>
        </is>
      </c>
      <c r="Q23" t="inlineStr"/>
      <c r="R23" t="inlineStr">
        <is>
          <t>system</t>
        </is>
      </c>
      <c r="S23" t="inlineStr"/>
      <c r="T23" t="inlineStr">
        <is>
          <t>hydrated_prefix_window</t>
        </is>
      </c>
    </row>
    <row r="24">
      <c r="A24" t="inlineStr">
        <is>
          <t>note_040.txt</t>
        </is>
      </c>
      <c r="B24" t="inlineStr">
        <is>
          <t>note_040</t>
        </is>
      </c>
      <c r="C24" t="inlineStr">
        <is>
          <t>span_24</t>
        </is>
      </c>
      <c r="D24" t="inlineStr">
        <is>
          <t>procedure_note</t>
        </is>
      </c>
      <c r="E24" t="inlineStr">
        <is>
          <t xml:space="preserve">1‌Cell Count   1‌ </t>
        </is>
      </c>
      <c r="F24" t="inlineStr">
        <is>
          <t>ADA</t>
        </is>
      </c>
      <c r="G24" t="inlineStr"/>
      <c r="H24" t="n">
        <v>2964</v>
      </c>
      <c r="I24" t="n">
        <v>2967</v>
      </c>
      <c r="J24">
        <f>LEN(F24)</f>
        <v/>
      </c>
      <c r="K24" t="inlineStr">
        <is>
          <t>PROC_ACTION</t>
        </is>
      </c>
      <c r="L24" t="inlineStr">
        <is>
          <t>Specimen Sent</t>
        </is>
      </c>
      <c r="M24" t="inlineStr">
        <is>
          <t>specimens.type</t>
        </is>
      </c>
      <c r="N24" t="inlineStr">
        <is>
          <t>event_3</t>
        </is>
      </c>
      <c r="O24" t="inlineStr">
        <is>
          <t>FALSE</t>
        </is>
      </c>
      <c r="P24" t="inlineStr">
        <is>
          <t>FALSE</t>
        </is>
      </c>
      <c r="Q24" t="inlineStr"/>
      <c r="R24" t="inlineStr">
        <is>
          <t>system</t>
        </is>
      </c>
      <c r="S24" t="inlineStr"/>
      <c r="T24" t="inlineStr">
        <is>
          <t>hydrated_prefix_window</t>
        </is>
      </c>
    </row>
    <row r="25">
      <c r="A25" t="inlineStr">
        <is>
          <t>note_040.txt</t>
        </is>
      </c>
      <c r="B25" t="inlineStr">
        <is>
          <t>note_040</t>
        </is>
      </c>
      <c r="C25" t="inlineStr">
        <is>
          <t>span_25</t>
        </is>
      </c>
      <c r="D25" t="inlineStr">
        <is>
          <t>procedure_note</t>
        </is>
      </c>
      <c r="E25" t="inlineStr">
        <is>
          <t>0‌Amylase 
1‌</t>
        </is>
      </c>
      <c r="F25" t="inlineStr">
        <is>
          <t>Gram Stain/ Culture</t>
        </is>
      </c>
      <c r="G25" t="inlineStr"/>
      <c r="H25" t="n">
        <v>3020</v>
      </c>
      <c r="I25" t="n">
        <v>3039</v>
      </c>
      <c r="J25">
        <f>LEN(F25)</f>
        <v/>
      </c>
      <c r="K25" t="inlineStr">
        <is>
          <t>PROC_ACTION</t>
        </is>
      </c>
      <c r="L25" t="inlineStr">
        <is>
          <t>Specimen Sent</t>
        </is>
      </c>
      <c r="M25" t="inlineStr">
        <is>
          <t>specimens.type</t>
        </is>
      </c>
      <c r="N25" t="inlineStr">
        <is>
          <t>event_3</t>
        </is>
      </c>
      <c r="O25" t="inlineStr">
        <is>
          <t>FALSE</t>
        </is>
      </c>
      <c r="P25" t="inlineStr">
        <is>
          <t>FALSE</t>
        </is>
      </c>
      <c r="Q25" t="inlineStr"/>
      <c r="R25" t="inlineStr">
        <is>
          <t>system</t>
        </is>
      </c>
      <c r="S25" t="inlineStr"/>
      <c r="T25" t="inlineStr">
        <is>
          <t>hydrated_prefix_window</t>
        </is>
      </c>
    </row>
    <row r="26">
      <c r="A26" t="inlineStr">
        <is>
          <t>note_040.txt</t>
        </is>
      </c>
      <c r="B26" t="inlineStr">
        <is>
          <t>note_040</t>
        </is>
      </c>
      <c r="C26" t="inlineStr">
        <is>
          <t>span_26</t>
        </is>
      </c>
      <c r="D26" t="inlineStr">
        <is>
          <t>procedure_note</t>
        </is>
      </c>
      <c r="E26" t="inlineStr">
        <is>
          <t>Culture            1‌</t>
        </is>
      </c>
      <c r="F26" t="inlineStr">
        <is>
          <t>AFB</t>
        </is>
      </c>
      <c r="G26" t="inlineStr"/>
      <c r="H26" t="n">
        <v>3053</v>
      </c>
      <c r="I26" t="n">
        <v>3056</v>
      </c>
      <c r="J26">
        <f>LEN(F26)</f>
        <v/>
      </c>
      <c r="K26" t="inlineStr">
        <is>
          <t>PROC_ACTION</t>
        </is>
      </c>
      <c r="L26" t="inlineStr">
        <is>
          <t>Specimen Sent</t>
        </is>
      </c>
      <c r="M26" t="inlineStr">
        <is>
          <t>specimens.type</t>
        </is>
      </c>
      <c r="N26" t="inlineStr">
        <is>
          <t>event_3</t>
        </is>
      </c>
      <c r="O26" t="inlineStr">
        <is>
          <t>FALSE</t>
        </is>
      </c>
      <c r="P26" t="inlineStr">
        <is>
          <t>FALSE</t>
        </is>
      </c>
      <c r="Q26" t="inlineStr"/>
      <c r="R26" t="inlineStr">
        <is>
          <t>system</t>
        </is>
      </c>
      <c r="S26" t="inlineStr"/>
      <c r="T26" t="inlineStr">
        <is>
          <t>hydrated_prefix_window</t>
        </is>
      </c>
    </row>
    <row r="27">
      <c r="A27" t="inlineStr">
        <is>
          <t>note_040.txt</t>
        </is>
      </c>
      <c r="B27" t="inlineStr">
        <is>
          <t>note_040</t>
        </is>
      </c>
      <c r="C27" t="inlineStr">
        <is>
          <t>span_27</t>
        </is>
      </c>
      <c r="D27" t="inlineStr">
        <is>
          <t>procedure_note</t>
        </is>
      </c>
      <c r="E27" t="inlineStr">
        <is>
          <t>1‌AFB                         1‌</t>
        </is>
      </c>
      <c r="F27" t="inlineStr">
        <is>
          <t>Fungal Culture</t>
        </is>
      </c>
      <c r="G27" t="inlineStr"/>
      <c r="H27" t="n">
        <v>3083</v>
      </c>
      <c r="I27" t="n">
        <v>3097</v>
      </c>
      <c r="J27">
        <f>LEN(F27)</f>
        <v/>
      </c>
      <c r="K27" t="inlineStr">
        <is>
          <t>PROC_ACTION</t>
        </is>
      </c>
      <c r="L27" t="inlineStr">
        <is>
          <t>Specimen Sent</t>
        </is>
      </c>
      <c r="M27" t="inlineStr">
        <is>
          <t>specimens.type</t>
        </is>
      </c>
      <c r="N27" t="inlineStr">
        <is>
          <t>event_3</t>
        </is>
      </c>
      <c r="O27" t="inlineStr">
        <is>
          <t>FALSE</t>
        </is>
      </c>
      <c r="P27" t="inlineStr">
        <is>
          <t>FALSE</t>
        </is>
      </c>
      <c r="Q27" t="inlineStr"/>
      <c r="R27" t="inlineStr">
        <is>
          <t>system</t>
        </is>
      </c>
      <c r="S27" t="inlineStr"/>
      <c r="T27" t="inlineStr">
        <is>
          <t>hydrated_prefix_window</t>
        </is>
      </c>
    </row>
    <row r="28">
      <c r="A28" t="inlineStr">
        <is>
          <t>note_040.txt</t>
        </is>
      </c>
      <c r="B28" t="inlineStr">
        <is>
          <t>note_040</t>
        </is>
      </c>
      <c r="C28" t="inlineStr">
        <is>
          <t>span_28</t>
        </is>
      </c>
      <c r="D28" t="inlineStr">
        <is>
          <t>procedure_note</t>
        </is>
      </c>
      <c r="E28" t="inlineStr">
        <is>
          <t>1‌</t>
        </is>
      </c>
      <c r="F28" t="inlineStr">
        <is>
          <t>Cytology</t>
        </is>
      </c>
      <c r="G28" t="inlineStr"/>
      <c r="H28" t="n">
        <v>3101</v>
      </c>
      <c r="I28" t="n">
        <v>3109</v>
      </c>
      <c r="J28">
        <f>LEN(F28)</f>
        <v/>
      </c>
      <c r="K28" t="inlineStr">
        <is>
          <t>PROC_ACTION</t>
        </is>
      </c>
      <c r="L28" t="inlineStr">
        <is>
          <t>Specimen Sent</t>
        </is>
      </c>
      <c r="M28" t="inlineStr">
        <is>
          <t>specimens.type</t>
        </is>
      </c>
      <c r="N28" t="inlineStr">
        <is>
          <t>event_3</t>
        </is>
      </c>
      <c r="O28" t="inlineStr">
        <is>
          <t>FALSE</t>
        </is>
      </c>
      <c r="P28" t="inlineStr">
        <is>
          <t>FALSE</t>
        </is>
      </c>
      <c r="Q28" t="inlineStr"/>
      <c r="R28" t="inlineStr">
        <is>
          <t>system</t>
        </is>
      </c>
      <c r="S28" t="inlineStr"/>
      <c r="T28" t="inlineStr">
        <is>
          <t>hydrated_prefix_window</t>
        </is>
      </c>
    </row>
    <row r="29">
      <c r="A29" t="inlineStr">
        <is>
          <t>note_040.txt</t>
        </is>
      </c>
      <c r="B29" t="inlineStr">
        <is>
          <t>note_040</t>
        </is>
      </c>
      <c r="C29" t="inlineStr">
        <is>
          <t>span_29</t>
        </is>
      </c>
      <c r="D29" t="inlineStr">
        <is>
          <t>procedure_note</t>
        </is>
      </c>
      <c r="E29" t="inlineStr">
        <is>
          <t>stopped due to symptoms (</t>
        </is>
      </c>
      <c r="F29" t="inlineStr">
        <is>
          <t>coughing, complaint of dry throat</t>
        </is>
      </c>
      <c r="G29" t="inlineStr"/>
      <c r="H29" t="n">
        <v>2541</v>
      </c>
      <c r="I29" t="n">
        <v>2574</v>
      </c>
      <c r="J29">
        <f>LEN(F29)</f>
        <v/>
      </c>
      <c r="K29" t="inlineStr">
        <is>
          <t>OUTCOME_SYMPTOMS</t>
        </is>
      </c>
      <c r="L29" t="inlineStr">
        <is>
          <t>Cough/Dry throat</t>
        </is>
      </c>
      <c r="M29" t="inlineStr">
        <is>
          <t>outcomes.symptoms</t>
        </is>
      </c>
      <c r="N29" t="inlineStr">
        <is>
          <t>event_3</t>
        </is>
      </c>
      <c r="O29" t="inlineStr">
        <is>
          <t>FALSE</t>
        </is>
      </c>
      <c r="P29" t="inlineStr">
        <is>
          <t>FALSE</t>
        </is>
      </c>
      <c r="Q29" t="inlineStr"/>
      <c r="R29" t="inlineStr">
        <is>
          <t>system</t>
        </is>
      </c>
      <c r="S29" t="inlineStr"/>
      <c r="T29" t="inlineStr">
        <is>
          <t>hydrated_prefix_window</t>
        </is>
      </c>
    </row>
    <row r="30">
      <c r="A30" t="inlineStr">
        <is>
          <t>note_040.txt</t>
        </is>
      </c>
      <c r="B30" t="inlineStr">
        <is>
          <t>note_040</t>
        </is>
      </c>
      <c r="C30" t="inlineStr">
        <is>
          <t>span_30</t>
        </is>
      </c>
      <c r="D30" t="inlineStr">
        <is>
          <t>procedure_note</t>
        </is>
      </c>
      <c r="E30" t="inlineStr">
        <is>
          <t xml:space="preserve">well.  There were </t>
        </is>
      </c>
      <c r="F30" t="inlineStr">
        <is>
          <t>No immediate complications</t>
        </is>
      </c>
      <c r="G30" t="inlineStr"/>
      <c r="H30" t="inlineStr"/>
      <c r="I30" t="inlineStr"/>
      <c r="J30">
        <f>LEN(F30)</f>
        <v/>
      </c>
      <c r="K30" t="inlineStr">
        <is>
          <t>OUTCOME_COMPLICATION</t>
        </is>
      </c>
      <c r="L30" t="inlineStr">
        <is>
          <t>None</t>
        </is>
      </c>
      <c r="M30" t="inlineStr">
        <is>
          <t>outcomes.complications</t>
        </is>
      </c>
      <c r="N30" t="inlineStr">
        <is>
          <t>event_3</t>
        </is>
      </c>
      <c r="O30" t="inlineStr">
        <is>
          <t>FALSE</t>
        </is>
      </c>
      <c r="P30" t="inlineStr">
        <is>
          <t>FALSE</t>
        </is>
      </c>
      <c r="Q30" t="inlineStr"/>
      <c r="R30" t="inlineStr">
        <is>
          <t>system</t>
        </is>
      </c>
      <c r="S30" t="inlineStr"/>
      <c r="T30"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note_040.txt</t>
        </is>
      </c>
      <c r="B3" t="inlineStr">
        <is>
          <t>note_040</t>
        </is>
      </c>
      <c r="C3" t="inlineStr">
        <is>
          <t>event_1</t>
        </is>
      </c>
      <c r="D3" t="inlineStr">
        <is>
          <t>Diagnostic Ultrasound</t>
        </is>
      </c>
      <c r="E3" t="inlineStr">
        <is>
          <t>Ultrasound</t>
        </is>
      </c>
      <c r="F3" t="inlineStr">
        <is>
          <t>Left Pleura</t>
        </is>
      </c>
      <c r="M3" t="inlineStr">
        <is>
          <t>Small effusion</t>
        </is>
      </c>
    </row>
    <row r="4">
      <c r="A4" t="inlineStr">
        <is>
          <t>note_040.txt</t>
        </is>
      </c>
      <c r="B4" t="inlineStr">
        <is>
          <t>note_040</t>
        </is>
      </c>
      <c r="C4" t="inlineStr">
        <is>
          <t>event_2</t>
        </is>
      </c>
      <c r="D4" t="inlineStr">
        <is>
          <t>Diagnostic Ultrasound</t>
        </is>
      </c>
      <c r="E4" t="inlineStr">
        <is>
          <t>Ultrasound</t>
        </is>
      </c>
      <c r="F4" t="inlineStr">
        <is>
          <t>Right Pleura</t>
        </is>
      </c>
      <c r="M4" t="inlineStr">
        <is>
          <t>Large effusion, Consolidation</t>
        </is>
      </c>
    </row>
    <row r="5">
      <c r="A5" t="inlineStr">
        <is>
          <t>note_040.txt</t>
        </is>
      </c>
      <c r="B5" t="inlineStr">
        <is>
          <t>note_040</t>
        </is>
      </c>
      <c r="C5" t="inlineStr">
        <is>
          <t>event_3</t>
        </is>
      </c>
      <c r="D5" t="inlineStr">
        <is>
          <t>Therapeutic Thoracentesis</t>
        </is>
      </c>
      <c r="E5" t="inlineStr">
        <is>
          <t>Thoracentesis</t>
        </is>
      </c>
      <c r="F5" t="inlineStr">
        <is>
          <t>Right Pleura (8th ICS)</t>
        </is>
      </c>
      <c r="G5" t="inlineStr">
        <is>
          <t>Pleurovac</t>
        </is>
      </c>
      <c r="J5" t="inlineStr">
        <is>
          <t>900 mL</t>
        </is>
      </c>
      <c r="K5" t="inlineStr">
        <is>
          <t>PH, LDH, Glucose, Protein, Cholesterol, Cell Count, ADA, Gram Stain, AFB, Fungal, Cytology</t>
        </is>
      </c>
      <c r="M5" t="inlineStr">
        <is>
          <t>Serous fluid</t>
        </is>
      </c>
      <c r="U5" t="inlineStr">
        <is>
          <t>Coughing, dry throat</t>
        </is>
      </c>
      <c r="W5"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"note_040",
  "no_immediate_complications": true,
  "procedures": [
    {
      "event_id": "event_1",
      "type": "Diagnostic Ultrasound",
      "method": "Ultrasound",
      "target": {
        "anatomy_type": "Pleura",
        "location": {
          "side": "Left"
        }
      },
      "lesion": {
        "type": "Pleural Effusion",
        "size_mm": "Small"
      }
    },
    {
      "event_id": "event_2",
      "type": "Diagnostic Ultrasound",
      "method": "Ultrasound",
      "target": {
        "anatomy_type": "Pleura",
        "location": {
          "side": "Right"
        }
      },
      "lesion": [
        {
          "type": "Pleural Effusion",
          "size_mm": "Large"
        },
        {
          "type": "Consolidation/Atelectasis"
        }
      ]
    },
    {
      "event_id": "event_3",
      "type": "Therapeutic Thoracentesis",
      "method": "Thoracentesis",
      "target": {
        "anatomy_type": "Pleura",
        "location": {
          "side": "Right",
          "segment": "8th Intercostal Space, Posterior-axillary"
        }
      },
      "device": {
        "brand": "Pleurovac"
      },
      "measurements": {
        "volume": 900,
        "unit": "mL"
      },
      "findings": {
        "appearance": "Serous"
      },
      "specimens": [
        "PH",
        "LDH",
        "Glucose",
        "Protein",
        "Cholesterol",
        "Cell Count",
        "ADA",
        "Gram Stain/Culture",
        "AFB",
        "Fungal Culture",
        "Cytology"
      ],
      "outcomes": {
        "symptoms": "Cough/Dry throat",
        "complications": "None"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2026-01-14T17:30:40Z</dcterms:modified>
  <cp:lastModifiedBy>Russell Miller</cp:lastModifiedBy>
</cp:coreProperties>
</file>