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note_049</t>
        </is>
      </c>
      <c r="B3" t="inlineStr">
        <is>
          <t>note_049.txt</t>
        </is>
      </c>
      <c r="C3" t="inlineStr">
        <is>
          <t>NOTE_ID:  note_049 SOURCE_FILE: note_049.txt INDICATION FOR OPERATION:  [REDACTED]is a 22 year old-year-old female who presents with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31646 Therapeutic aspiration subsequent episodes
31624 Dx bronchoscope/lavage (BAL)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The laryngeal mask airway is in good position.
Pharynx: Not assessed due to bronchoscopy introduction through LMA.
Larynx: Normal.
Vocal Cords: Normal without mass/lesions
Trachea: Mildly tortuous
Main Carina: Sharp
Right Lung Proximal Airways: Normal anatomic branching to segmental level.
No evidence of mass, lesions, bleeding or other endobronchial pathology.
Left Lung Proximal Airways: The distal left mainstem bronchus was noted to be slightly stenotic (~8mm).
Otherwise, there was normal anatomic branching to segmental level in the LLL, noting historic obliteration of LUL.
No evidence of mass, lesions, bleeding or other endobronchial pathology.
Mucosa: Normal.
Secretions: Minimal, thin, and clear.
DISTAL LEFT MAINSTEM BRONCHUS
 ]
Successful therapeutic aspiration was performed to clean out the Trachea (Distal 1/3), Right Mainstem, Bronchus Intermedius , Left Mainstem, Carina, RUL Carina (RC1), RML Carina (RC2), LUL Lingula Carina (Lc1), and Left Carina (LC2) from mucus.
On PEEP 0, the patient's airways were noted to have slight malacia &lt;50% at the proximal and distal left mainstem bronchus.
MALACIA AT PROXIMAL LMSB
MALACIA AT DISTAL LMSB
DISTAL LMSB WITH AND WITHOUT PEEP (left and right, respectively)
Bronchial alveolar lavage was performed at Anteromedial Segment of LLL (Lb7/8), Lateral-basal Segment of LLL (LB9), and Posterior-Basal Segment of LLL (LB10).
Instilled 60 cc of NS, suction returned with 20 cc of NS.  Samples sent for Cell Count and Microbiology (Cultures/Viral/Fungal).
The patient tolerated the procedure well.  There were no immediate complications.
At the conclusion of the operation, the patient was extubated in the operating room and transported to the recovery room in stable condition.
SPECIMEN(S): 
--LLL BAL (cell count, micro)
IMPRESSION/PLAN: [REDACTED]is a 22 year old-year-old female who presents for bronchoscopy for evaluation of airway stenosis.
The patient tolerated the procedure well and there were no immediate complications.
--Follow up BAL results
--Repeat bronchoscopy in 4 weeks for possible dilation, stenting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note_049.txt</t>
        </is>
      </c>
      <c r="B2" t="inlineStr">
        <is>
          <t>note_049</t>
        </is>
      </c>
      <c r="C2" t="inlineStr"/>
      <c r="D2" t="inlineStr"/>
      <c r="E2" t="inlineStr"/>
      <c r="F2" t="inlineStr"/>
      <c r="G2" t="inlineStr">
        <is>
          <t>Pending</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note_049.txt</t>
        </is>
      </c>
      <c r="B3" t="inlineStr">
        <is>
          <t>note_049</t>
        </is>
      </c>
      <c r="C3" t="inlineStr">
        <is>
          <t>span_001</t>
        </is>
      </c>
      <c r="D3" t="inlineStr">
        <is>
          <t>Procedure Note</t>
        </is>
      </c>
      <c r="F3" t="inlineStr">
        <is>
          <t>Dx bronchoscope/lavage</t>
        </is>
      </c>
      <c r="H3" t="inlineStr"/>
      <c r="I3" t="inlineStr"/>
      <c r="J3">
        <f>LEN(F2)</f>
        <v/>
      </c>
      <c r="K3" t="inlineStr">
        <is>
          <t>PROC_METHOD</t>
        </is>
      </c>
      <c r="L3" t="inlineStr">
        <is>
          <t>Diagnostic Bronchoscopy</t>
        </is>
      </c>
      <c r="M3" t="inlineStr"/>
      <c r="N3" t="inlineStr">
        <is>
          <t>evt_dx</t>
        </is>
      </c>
      <c r="O3" t="inlineStr">
        <is>
          <t>FALSE</t>
        </is>
      </c>
      <c r="P3" t="inlineStr">
        <is>
          <t>FALSE</t>
        </is>
      </c>
      <c r="Q3" t="inlineStr"/>
      <c r="R3" t="inlineStr"/>
      <c r="S3" t="inlineStr"/>
      <c r="T3" t="inlineStr">
        <is>
          <t>needs_hydration</t>
        </is>
      </c>
    </row>
    <row r="4">
      <c r="A4" t="inlineStr">
        <is>
          <t>note_049.txt</t>
        </is>
      </c>
      <c r="B4" t="inlineStr">
        <is>
          <t>note_049</t>
        </is>
      </c>
      <c r="C4" t="inlineStr">
        <is>
          <t>span_002</t>
        </is>
      </c>
      <c r="D4" t="inlineStr">
        <is>
          <t>Procedure Note</t>
        </is>
      </c>
      <c r="F4" t="inlineStr">
        <is>
          <t>distal left mainstem bronchus</t>
        </is>
      </c>
      <c r="H4" t="inlineStr"/>
      <c r="I4" t="inlineStr"/>
      <c r="J4">
        <f>LEN(F3)</f>
        <v/>
      </c>
      <c r="K4" t="inlineStr">
        <is>
          <t>ANAT_AIRWAY</t>
        </is>
      </c>
      <c r="L4" t="inlineStr">
        <is>
          <t>Left Mainstem Bronchus (Distal)</t>
        </is>
      </c>
      <c r="M4" t="inlineStr"/>
      <c r="N4" t="inlineStr">
        <is>
          <t>evt_dx</t>
        </is>
      </c>
      <c r="O4" t="inlineStr">
        <is>
          <t>FALSE</t>
        </is>
      </c>
      <c r="P4" t="inlineStr">
        <is>
          <t>FALSE</t>
        </is>
      </c>
      <c r="Q4" t="inlineStr"/>
      <c r="R4" t="inlineStr"/>
      <c r="S4" t="inlineStr"/>
      <c r="T4" t="inlineStr">
        <is>
          <t>needs_hydration</t>
        </is>
      </c>
    </row>
    <row r="5">
      <c r="A5" t="inlineStr">
        <is>
          <t>note_049.txt</t>
        </is>
      </c>
      <c r="B5" t="inlineStr">
        <is>
          <t>note_049</t>
        </is>
      </c>
      <c r="C5" t="inlineStr">
        <is>
          <t>span_003</t>
        </is>
      </c>
      <c r="D5" t="inlineStr">
        <is>
          <t>Procedure Note</t>
        </is>
      </c>
      <c r="F5" t="inlineStr">
        <is>
          <t>slightly stenotic (~8mm)</t>
        </is>
      </c>
      <c r="H5" t="inlineStr"/>
      <c r="I5" t="inlineStr"/>
      <c r="J5">
        <f>LEN(F4)</f>
        <v/>
      </c>
      <c r="K5" t="inlineStr">
        <is>
          <t>OBS_LESION</t>
        </is>
      </c>
      <c r="L5" t="inlineStr">
        <is>
          <t>Stenosis (8mm)</t>
        </is>
      </c>
      <c r="M5" t="inlineStr"/>
      <c r="N5" t="inlineStr">
        <is>
          <t>evt_dx</t>
        </is>
      </c>
      <c r="O5" t="inlineStr">
        <is>
          <t>FALSE</t>
        </is>
      </c>
      <c r="P5" t="inlineStr">
        <is>
          <t>FALSE</t>
        </is>
      </c>
      <c r="Q5" t="inlineStr"/>
      <c r="R5" t="inlineStr"/>
      <c r="S5" t="inlineStr"/>
      <c r="T5" t="inlineStr">
        <is>
          <t>needs_hydration</t>
        </is>
      </c>
    </row>
    <row r="6">
      <c r="A6" t="inlineStr">
        <is>
          <t>note_049.txt</t>
        </is>
      </c>
      <c r="B6" t="inlineStr">
        <is>
          <t>note_049</t>
        </is>
      </c>
      <c r="C6" t="inlineStr">
        <is>
          <t>span_004</t>
        </is>
      </c>
      <c r="D6" t="inlineStr">
        <is>
          <t>Procedure Note</t>
        </is>
      </c>
      <c r="F6" t="inlineStr">
        <is>
          <t>slight malacia &lt;50%</t>
        </is>
      </c>
      <c r="H6" t="inlineStr"/>
      <c r="I6" t="inlineStr"/>
      <c r="J6">
        <f>LEN(F5)</f>
        <v/>
      </c>
      <c r="K6" t="inlineStr">
        <is>
          <t>OBS_LESION</t>
        </is>
      </c>
      <c r="L6" t="inlineStr">
        <is>
          <t>Malacia (&lt;50%)</t>
        </is>
      </c>
      <c r="M6" t="inlineStr"/>
      <c r="N6" t="inlineStr">
        <is>
          <t>evt_dx</t>
        </is>
      </c>
      <c r="O6" t="inlineStr">
        <is>
          <t>FALSE</t>
        </is>
      </c>
      <c r="P6" t="inlineStr">
        <is>
          <t>FALSE</t>
        </is>
      </c>
      <c r="Q6" t="inlineStr"/>
      <c r="R6" t="inlineStr"/>
      <c r="S6" t="inlineStr"/>
      <c r="T6" t="inlineStr">
        <is>
          <t>needs_hydration</t>
        </is>
      </c>
    </row>
    <row r="7">
      <c r="A7" t="inlineStr">
        <is>
          <t>note_049.txt</t>
        </is>
      </c>
      <c r="B7" t="inlineStr">
        <is>
          <t>note_049</t>
        </is>
      </c>
      <c r="C7" t="inlineStr">
        <is>
          <t>span_005</t>
        </is>
      </c>
      <c r="D7" t="inlineStr">
        <is>
          <t>Procedure Note</t>
        </is>
      </c>
      <c r="F7" t="inlineStr">
        <is>
          <t>proximal and distal left mainstem bronchus</t>
        </is>
      </c>
      <c r="H7" t="inlineStr"/>
      <c r="I7" t="inlineStr"/>
      <c r="J7">
        <f>LEN(F6)</f>
        <v/>
      </c>
      <c r="K7" t="inlineStr">
        <is>
          <t>ANAT_AIRWAY</t>
        </is>
      </c>
      <c r="L7" t="inlineStr">
        <is>
          <t>Left Mainstem Bronchus</t>
        </is>
      </c>
      <c r="M7" t="inlineStr"/>
      <c r="N7" t="inlineStr">
        <is>
          <t>evt_dx</t>
        </is>
      </c>
      <c r="O7" t="inlineStr">
        <is>
          <t>FALSE</t>
        </is>
      </c>
      <c r="P7" t="inlineStr">
        <is>
          <t>FALSE</t>
        </is>
      </c>
      <c r="Q7" t="inlineStr"/>
      <c r="R7" t="inlineStr"/>
      <c r="S7" t="inlineStr"/>
      <c r="T7" t="inlineStr">
        <is>
          <t>needs_hydration</t>
        </is>
      </c>
    </row>
    <row r="8">
      <c r="A8" t="inlineStr">
        <is>
          <t>note_049.txt</t>
        </is>
      </c>
      <c r="B8" t="inlineStr">
        <is>
          <t>note_049</t>
        </is>
      </c>
      <c r="C8" t="inlineStr">
        <is>
          <t>span_006</t>
        </is>
      </c>
      <c r="D8" t="inlineStr">
        <is>
          <t>Procedure Note</t>
        </is>
      </c>
      <c r="F8" t="inlineStr">
        <is>
          <t>Disposable Bronchoscope</t>
        </is>
      </c>
      <c r="H8" t="inlineStr"/>
      <c r="I8" t="inlineStr"/>
      <c r="J8">
        <f>LEN(F7)</f>
        <v/>
      </c>
      <c r="K8" t="inlineStr">
        <is>
          <t>DEV_INSTRUMENT</t>
        </is>
      </c>
      <c r="L8" t="inlineStr">
        <is>
          <t>Disposable Bronchoscope</t>
        </is>
      </c>
      <c r="M8" t="inlineStr"/>
      <c r="N8" t="inlineStr">
        <is>
          <t>evt_dx</t>
        </is>
      </c>
      <c r="O8" t="inlineStr">
        <is>
          <t>FALSE</t>
        </is>
      </c>
      <c r="P8" t="inlineStr">
        <is>
          <t>FALSE</t>
        </is>
      </c>
      <c r="Q8" t="inlineStr"/>
      <c r="R8" t="inlineStr"/>
      <c r="S8" t="inlineStr"/>
      <c r="T8" t="inlineStr">
        <is>
          <t>needs_hydration</t>
        </is>
      </c>
    </row>
    <row r="9">
      <c r="A9" t="inlineStr">
        <is>
          <t>note_049.txt</t>
        </is>
      </c>
      <c r="B9" t="inlineStr">
        <is>
          <t>note_049</t>
        </is>
      </c>
      <c r="C9" t="inlineStr">
        <is>
          <t>span_007</t>
        </is>
      </c>
      <c r="D9" t="inlineStr">
        <is>
          <t>Procedure Note</t>
        </is>
      </c>
      <c r="F9" t="inlineStr">
        <is>
          <t>Therapeutic aspiration</t>
        </is>
      </c>
      <c r="H9" t="inlineStr"/>
      <c r="I9" t="inlineStr"/>
      <c r="J9">
        <f>LEN(F8)</f>
        <v/>
      </c>
      <c r="K9" t="inlineStr">
        <is>
          <t>PROC_METHOD</t>
        </is>
      </c>
      <c r="L9" t="inlineStr">
        <is>
          <t>Therapeutic Aspiration</t>
        </is>
      </c>
      <c r="M9" t="inlineStr"/>
      <c r="N9" t="inlineStr">
        <is>
          <t>evt_asp</t>
        </is>
      </c>
      <c r="O9" t="inlineStr">
        <is>
          <t>FALSE</t>
        </is>
      </c>
      <c r="P9" t="inlineStr">
        <is>
          <t>FALSE</t>
        </is>
      </c>
      <c r="Q9" t="inlineStr"/>
      <c r="R9" t="inlineStr"/>
      <c r="S9" t="inlineStr"/>
      <c r="T9" t="inlineStr">
        <is>
          <t>needs_hydration</t>
        </is>
      </c>
    </row>
    <row r="10">
      <c r="A10" t="inlineStr">
        <is>
          <t>note_049.txt</t>
        </is>
      </c>
      <c r="B10" t="inlineStr">
        <is>
          <t>note_049</t>
        </is>
      </c>
      <c r="C10" t="inlineStr">
        <is>
          <t>span_008</t>
        </is>
      </c>
      <c r="D10" t="inlineStr">
        <is>
          <t>Procedure Note</t>
        </is>
      </c>
      <c r="F10" t="inlineStr">
        <is>
          <t>clean out... from mucus</t>
        </is>
      </c>
      <c r="H10" t="inlineStr"/>
      <c r="I10" t="inlineStr"/>
      <c r="J10">
        <f>LEN(F9)</f>
        <v/>
      </c>
      <c r="K10" t="inlineStr">
        <is>
          <t>PROC_ACTION</t>
        </is>
      </c>
      <c r="L10" t="inlineStr">
        <is>
          <t>Mucus Removal</t>
        </is>
      </c>
      <c r="M10" t="inlineStr"/>
      <c r="N10" t="inlineStr">
        <is>
          <t>evt_asp</t>
        </is>
      </c>
      <c r="O10" t="inlineStr">
        <is>
          <t>FALSE</t>
        </is>
      </c>
      <c r="P10" t="inlineStr">
        <is>
          <t>FALSE</t>
        </is>
      </c>
      <c r="Q10" t="inlineStr"/>
      <c r="R10" t="inlineStr"/>
      <c r="S10" t="inlineStr"/>
      <c r="T10" t="inlineStr">
        <is>
          <t>needs_hydration</t>
        </is>
      </c>
    </row>
    <row r="11">
      <c r="A11" t="inlineStr">
        <is>
          <t>note_049.txt</t>
        </is>
      </c>
      <c r="B11" t="inlineStr">
        <is>
          <t>note_049</t>
        </is>
      </c>
      <c r="C11" t="inlineStr">
        <is>
          <t>span_009</t>
        </is>
      </c>
      <c r="D11" t="inlineStr">
        <is>
          <t>Procedure Note</t>
        </is>
      </c>
      <c r="F11" t="inlineStr">
        <is>
          <t>Trachea (Distal 1/3)</t>
        </is>
      </c>
      <c r="H11" t="inlineStr"/>
      <c r="I11" t="inlineStr"/>
      <c r="J11">
        <f>LEN(F10)</f>
        <v/>
      </c>
      <c r="K11" t="inlineStr">
        <is>
          <t>ANAT_AIRWAY</t>
        </is>
      </c>
      <c r="L11" t="inlineStr">
        <is>
          <t>Trachea (Distal 1/3)</t>
        </is>
      </c>
      <c r="M11" t="inlineStr"/>
      <c r="N11" t="inlineStr">
        <is>
          <t>evt_asp</t>
        </is>
      </c>
      <c r="O11" t="inlineStr">
        <is>
          <t>FALSE</t>
        </is>
      </c>
      <c r="P11" t="inlineStr">
        <is>
          <t>FALSE</t>
        </is>
      </c>
      <c r="Q11" t="inlineStr"/>
      <c r="R11" t="inlineStr"/>
      <c r="S11" t="inlineStr"/>
      <c r="T11" t="inlineStr">
        <is>
          <t>needs_hydration</t>
        </is>
      </c>
    </row>
    <row r="12">
      <c r="A12" t="inlineStr">
        <is>
          <t>note_049.txt</t>
        </is>
      </c>
      <c r="B12" t="inlineStr">
        <is>
          <t>note_049</t>
        </is>
      </c>
      <c r="C12" t="inlineStr">
        <is>
          <t>span_010</t>
        </is>
      </c>
      <c r="D12" t="inlineStr">
        <is>
          <t>Procedure Note</t>
        </is>
      </c>
      <c r="F12" t="inlineStr">
        <is>
          <t>Right Mainstem</t>
        </is>
      </c>
      <c r="H12" t="inlineStr"/>
      <c r="I12" t="inlineStr"/>
      <c r="J12">
        <f>LEN(F11)</f>
        <v/>
      </c>
      <c r="K12" t="inlineStr">
        <is>
          <t>ANAT_AIRWAY</t>
        </is>
      </c>
      <c r="L12" t="inlineStr">
        <is>
          <t>Right Mainstem Bronchus</t>
        </is>
      </c>
      <c r="M12" t="inlineStr"/>
      <c r="N12" t="inlineStr">
        <is>
          <t>evt_asp</t>
        </is>
      </c>
      <c r="O12" t="inlineStr">
        <is>
          <t>FALSE</t>
        </is>
      </c>
      <c r="P12" t="inlineStr">
        <is>
          <t>FALSE</t>
        </is>
      </c>
      <c r="Q12" t="inlineStr"/>
      <c r="R12" t="inlineStr"/>
      <c r="S12" t="inlineStr"/>
      <c r="T12" t="inlineStr">
        <is>
          <t>needs_hydration</t>
        </is>
      </c>
    </row>
    <row r="13">
      <c r="A13" t="inlineStr">
        <is>
          <t>note_049.txt</t>
        </is>
      </c>
      <c r="B13" t="inlineStr">
        <is>
          <t>note_049</t>
        </is>
      </c>
      <c r="C13" t="inlineStr">
        <is>
          <t>span_011</t>
        </is>
      </c>
      <c r="D13" t="inlineStr">
        <is>
          <t>Procedure Note</t>
        </is>
      </c>
      <c r="F13" t="inlineStr">
        <is>
          <t>Bronchus Intermedius</t>
        </is>
      </c>
      <c r="H13" t="inlineStr"/>
      <c r="I13" t="inlineStr"/>
      <c r="J13">
        <f>LEN(F12)</f>
        <v/>
      </c>
      <c r="K13" t="inlineStr">
        <is>
          <t>ANAT_AIRWAY</t>
        </is>
      </c>
      <c r="L13" t="inlineStr">
        <is>
          <t>Bronchus Intermedius</t>
        </is>
      </c>
      <c r="M13" t="inlineStr"/>
      <c r="N13" t="inlineStr">
        <is>
          <t>evt_asp</t>
        </is>
      </c>
      <c r="O13" t="inlineStr">
        <is>
          <t>FALSE</t>
        </is>
      </c>
      <c r="P13" t="inlineStr">
        <is>
          <t>FALSE</t>
        </is>
      </c>
      <c r="Q13" t="inlineStr"/>
      <c r="R13" t="inlineStr"/>
      <c r="S13" t="inlineStr"/>
      <c r="T13" t="inlineStr">
        <is>
          <t>needs_hydration</t>
        </is>
      </c>
    </row>
    <row r="14">
      <c r="A14" t="inlineStr">
        <is>
          <t>note_049.txt</t>
        </is>
      </c>
      <c r="B14" t="inlineStr">
        <is>
          <t>note_049</t>
        </is>
      </c>
      <c r="C14" t="inlineStr">
        <is>
          <t>span_012</t>
        </is>
      </c>
      <c r="D14" t="inlineStr">
        <is>
          <t>Procedure Note</t>
        </is>
      </c>
      <c r="E14" t="inlineStr">
        <is>
          <t xml:space="preserve">Bronchus Intermedius , </t>
        </is>
      </c>
      <c r="F14" t="inlineStr">
        <is>
          <t>Left Mainstem</t>
        </is>
      </c>
      <c r="H14" t="inlineStr"/>
      <c r="I14" t="inlineStr"/>
      <c r="J14">
        <f>LEN(F13)</f>
        <v/>
      </c>
      <c r="K14" t="inlineStr">
        <is>
          <t>ANAT_AIRWAY</t>
        </is>
      </c>
      <c r="L14" t="inlineStr">
        <is>
          <t>Left Mainstem Bronchus</t>
        </is>
      </c>
      <c r="M14" t="inlineStr"/>
      <c r="N14" t="inlineStr">
        <is>
          <t>evt_asp</t>
        </is>
      </c>
      <c r="O14" t="inlineStr">
        <is>
          <t>FALSE</t>
        </is>
      </c>
      <c r="P14" t="inlineStr">
        <is>
          <t>FALSE</t>
        </is>
      </c>
      <c r="Q14" t="inlineStr"/>
      <c r="R14" t="inlineStr"/>
      <c r="S14" t="inlineStr"/>
      <c r="T14" t="inlineStr">
        <is>
          <t>needs_hydration</t>
        </is>
      </c>
    </row>
    <row r="15">
      <c r="A15" t="inlineStr">
        <is>
          <t>note_049.txt</t>
        </is>
      </c>
      <c r="B15" t="inlineStr">
        <is>
          <t>note_049</t>
        </is>
      </c>
      <c r="C15" t="inlineStr">
        <is>
          <t>span_013</t>
        </is>
      </c>
      <c r="D15" t="inlineStr">
        <is>
          <t>Procedure Note</t>
        </is>
      </c>
      <c r="E15" t="inlineStr">
        <is>
          <t xml:space="preserve">Left Mainstem, </t>
        </is>
      </c>
      <c r="F15" t="inlineStr">
        <is>
          <t>Carina</t>
        </is>
      </c>
      <c r="H15" t="inlineStr"/>
      <c r="I15" t="inlineStr"/>
      <c r="J15">
        <f>LEN(F14)</f>
        <v/>
      </c>
      <c r="K15" t="inlineStr">
        <is>
          <t>ANAT_AIRWAY</t>
        </is>
      </c>
      <c r="L15" t="inlineStr">
        <is>
          <t>Main Carina</t>
        </is>
      </c>
      <c r="M15" t="inlineStr"/>
      <c r="N15" t="inlineStr">
        <is>
          <t>evt_asp</t>
        </is>
      </c>
      <c r="O15" t="inlineStr">
        <is>
          <t>FALSE</t>
        </is>
      </c>
      <c r="P15" t="inlineStr">
        <is>
          <t>FALSE</t>
        </is>
      </c>
      <c r="Q15" t="inlineStr"/>
      <c r="R15" t="inlineStr"/>
      <c r="S15" t="inlineStr"/>
      <c r="T15" t="inlineStr">
        <is>
          <t>needs_hydration</t>
        </is>
      </c>
    </row>
    <row r="16">
      <c r="A16" t="inlineStr">
        <is>
          <t>note_049.txt</t>
        </is>
      </c>
      <c r="B16" t="inlineStr">
        <is>
          <t>note_049</t>
        </is>
      </c>
      <c r="C16" t="inlineStr">
        <is>
          <t>span_014</t>
        </is>
      </c>
      <c r="D16" t="inlineStr">
        <is>
          <t>Procedure Note</t>
        </is>
      </c>
      <c r="F16" t="inlineStr">
        <is>
          <t>RUL Carina (RC1)</t>
        </is>
      </c>
      <c r="H16" t="inlineStr"/>
      <c r="I16" t="inlineStr"/>
      <c r="J16">
        <f>LEN(F15)</f>
        <v/>
      </c>
      <c r="K16" t="inlineStr">
        <is>
          <t>ANAT_AIRWAY</t>
        </is>
      </c>
      <c r="L16" t="inlineStr">
        <is>
          <t>RUL Carina</t>
        </is>
      </c>
      <c r="M16" t="inlineStr"/>
      <c r="N16" t="inlineStr">
        <is>
          <t>evt_asp</t>
        </is>
      </c>
      <c r="O16" t="inlineStr">
        <is>
          <t>FALSE</t>
        </is>
      </c>
      <c r="P16" t="inlineStr">
        <is>
          <t>FALSE</t>
        </is>
      </c>
      <c r="Q16" t="inlineStr"/>
      <c r="R16" t="inlineStr"/>
      <c r="S16" t="inlineStr"/>
      <c r="T16" t="inlineStr">
        <is>
          <t>needs_hydration</t>
        </is>
      </c>
    </row>
    <row r="17">
      <c r="A17" t="inlineStr">
        <is>
          <t>note_049.txt</t>
        </is>
      </c>
      <c r="B17" t="inlineStr">
        <is>
          <t>note_049</t>
        </is>
      </c>
      <c r="C17" t="inlineStr">
        <is>
          <t>span_015</t>
        </is>
      </c>
      <c r="D17" t="inlineStr">
        <is>
          <t>Procedure Note</t>
        </is>
      </c>
      <c r="F17" t="inlineStr">
        <is>
          <t>RML Carina (RC2)</t>
        </is>
      </c>
      <c r="H17" t="inlineStr"/>
      <c r="I17" t="inlineStr"/>
      <c r="J17">
        <f>LEN(F16)</f>
        <v/>
      </c>
      <c r="K17" t="inlineStr">
        <is>
          <t>ANAT_AIRWAY</t>
        </is>
      </c>
      <c r="L17" t="inlineStr">
        <is>
          <t>RML Carina</t>
        </is>
      </c>
      <c r="M17" t="inlineStr"/>
      <c r="N17" t="inlineStr">
        <is>
          <t>evt_asp</t>
        </is>
      </c>
      <c r="O17" t="inlineStr">
        <is>
          <t>FALSE</t>
        </is>
      </c>
      <c r="P17" t="inlineStr">
        <is>
          <t>FALSE</t>
        </is>
      </c>
      <c r="Q17" t="inlineStr"/>
      <c r="R17" t="inlineStr"/>
      <c r="S17" t="inlineStr"/>
      <c r="T17" t="inlineStr">
        <is>
          <t>needs_hydration</t>
        </is>
      </c>
    </row>
    <row r="18">
      <c r="A18" t="inlineStr">
        <is>
          <t>note_049.txt</t>
        </is>
      </c>
      <c r="B18" t="inlineStr">
        <is>
          <t>note_049</t>
        </is>
      </c>
      <c r="C18" t="inlineStr">
        <is>
          <t>span_016</t>
        </is>
      </c>
      <c r="D18" t="inlineStr">
        <is>
          <t>Procedure Note</t>
        </is>
      </c>
      <c r="F18" t="inlineStr">
        <is>
          <t>LUL Lingula Carina (Lc1)</t>
        </is>
      </c>
      <c r="H18" t="inlineStr"/>
      <c r="I18" t="inlineStr"/>
      <c r="J18">
        <f>LEN(F17)</f>
        <v/>
      </c>
      <c r="K18" t="inlineStr">
        <is>
          <t>ANAT_AIRWAY</t>
        </is>
      </c>
      <c r="L18" t="inlineStr">
        <is>
          <t>Lingula Carina</t>
        </is>
      </c>
      <c r="M18" t="inlineStr"/>
      <c r="N18" t="inlineStr">
        <is>
          <t>evt_asp</t>
        </is>
      </c>
      <c r="O18" t="inlineStr">
        <is>
          <t>FALSE</t>
        </is>
      </c>
      <c r="P18" t="inlineStr">
        <is>
          <t>FALSE</t>
        </is>
      </c>
      <c r="Q18" t="inlineStr"/>
      <c r="R18" t="inlineStr"/>
      <c r="S18" t="inlineStr"/>
      <c r="T18" t="inlineStr">
        <is>
          <t>needs_hydration</t>
        </is>
      </c>
    </row>
    <row r="19">
      <c r="A19" t="inlineStr">
        <is>
          <t>note_049.txt</t>
        </is>
      </c>
      <c r="B19" t="inlineStr">
        <is>
          <t>note_049</t>
        </is>
      </c>
      <c r="C19" t="inlineStr">
        <is>
          <t>span_017</t>
        </is>
      </c>
      <c r="D19" t="inlineStr">
        <is>
          <t>Procedure Note</t>
        </is>
      </c>
      <c r="F19" t="inlineStr">
        <is>
          <t>Left Carina (LC2)</t>
        </is>
      </c>
      <c r="H19" t="inlineStr"/>
      <c r="I19" t="inlineStr"/>
      <c r="J19">
        <f>LEN(F18)</f>
        <v/>
      </c>
      <c r="K19" t="inlineStr">
        <is>
          <t>ANAT_AIRWAY</t>
        </is>
      </c>
      <c r="L19" t="inlineStr">
        <is>
          <t>Left Upper Lobe Carina</t>
        </is>
      </c>
      <c r="M19" t="inlineStr"/>
      <c r="N19" t="inlineStr">
        <is>
          <t>evt_asp</t>
        </is>
      </c>
      <c r="O19" t="inlineStr">
        <is>
          <t>FALSE</t>
        </is>
      </c>
      <c r="P19" t="inlineStr">
        <is>
          <t>FALSE</t>
        </is>
      </c>
      <c r="Q19" t="inlineStr"/>
      <c r="R19" t="inlineStr"/>
      <c r="S19" t="inlineStr"/>
      <c r="T19" t="inlineStr">
        <is>
          <t>needs_hydration</t>
        </is>
      </c>
    </row>
    <row r="20">
      <c r="A20" t="inlineStr">
        <is>
          <t>note_049.txt</t>
        </is>
      </c>
      <c r="B20" t="inlineStr">
        <is>
          <t>note_049</t>
        </is>
      </c>
      <c r="C20" t="inlineStr">
        <is>
          <t>span_018</t>
        </is>
      </c>
      <c r="D20" t="inlineStr">
        <is>
          <t>Procedure Note</t>
        </is>
      </c>
      <c r="F20" t="inlineStr">
        <is>
          <t>Bronchial alveolar lavage</t>
        </is>
      </c>
      <c r="H20" t="inlineStr"/>
      <c r="I20" t="inlineStr"/>
      <c r="J20">
        <f>LEN(F19)</f>
        <v/>
      </c>
      <c r="K20" t="inlineStr">
        <is>
          <t>PROC_METHOD</t>
        </is>
      </c>
      <c r="L20" t="inlineStr">
        <is>
          <t>BAL</t>
        </is>
      </c>
      <c r="M20" t="inlineStr"/>
      <c r="N20" t="inlineStr">
        <is>
          <t>evt_bal</t>
        </is>
      </c>
      <c r="O20" t="inlineStr">
        <is>
          <t>FALSE</t>
        </is>
      </c>
      <c r="P20" t="inlineStr">
        <is>
          <t>FALSE</t>
        </is>
      </c>
      <c r="Q20" t="inlineStr"/>
      <c r="R20" t="inlineStr"/>
      <c r="S20" t="inlineStr"/>
      <c r="T20" t="inlineStr">
        <is>
          <t>needs_hydration</t>
        </is>
      </c>
    </row>
    <row r="21">
      <c r="A21" t="inlineStr">
        <is>
          <t>note_049.txt</t>
        </is>
      </c>
      <c r="B21" t="inlineStr">
        <is>
          <t>note_049</t>
        </is>
      </c>
      <c r="C21" t="inlineStr">
        <is>
          <t>span_019</t>
        </is>
      </c>
      <c r="D21" t="inlineStr">
        <is>
          <t>Procedure Note</t>
        </is>
      </c>
      <c r="F21" t="inlineStr">
        <is>
          <t>Anteromedial Segment of LLL (Lb7/8)</t>
        </is>
      </c>
      <c r="H21" t="inlineStr"/>
      <c r="I21" t="inlineStr"/>
      <c r="J21">
        <f>LEN(F20)</f>
        <v/>
      </c>
      <c r="K21" t="inlineStr">
        <is>
          <t>ANAT_LUNG_LOC</t>
        </is>
      </c>
      <c r="L21" t="inlineStr">
        <is>
          <t>LLL Anteromedial Segment</t>
        </is>
      </c>
      <c r="M21" t="inlineStr"/>
      <c r="N21" t="inlineStr">
        <is>
          <t>evt_bal</t>
        </is>
      </c>
      <c r="O21" t="inlineStr">
        <is>
          <t>FALSE</t>
        </is>
      </c>
      <c r="P21" t="inlineStr">
        <is>
          <t>FALSE</t>
        </is>
      </c>
      <c r="Q21" t="inlineStr"/>
      <c r="R21" t="inlineStr"/>
      <c r="S21" t="inlineStr"/>
      <c r="T21" t="inlineStr">
        <is>
          <t>needs_hydration</t>
        </is>
      </c>
    </row>
    <row r="22">
      <c r="A22" t="inlineStr">
        <is>
          <t>note_049.txt</t>
        </is>
      </c>
      <c r="B22" t="inlineStr">
        <is>
          <t>note_049</t>
        </is>
      </c>
      <c r="C22" t="inlineStr">
        <is>
          <t>span_020</t>
        </is>
      </c>
      <c r="D22" t="inlineStr">
        <is>
          <t>Procedure Note</t>
        </is>
      </c>
      <c r="F22" t="inlineStr">
        <is>
          <t>Lateral-basal Segment of LLL (LB9)</t>
        </is>
      </c>
      <c r="H22" t="inlineStr"/>
      <c r="I22" t="inlineStr"/>
      <c r="J22">
        <f>LEN(F21)</f>
        <v/>
      </c>
      <c r="K22" t="inlineStr">
        <is>
          <t>ANAT_LUNG_LOC</t>
        </is>
      </c>
      <c r="L22" t="inlineStr">
        <is>
          <t>LLL Lateral-basal Segment</t>
        </is>
      </c>
      <c r="M22" t="inlineStr"/>
      <c r="N22" t="inlineStr">
        <is>
          <t>evt_bal</t>
        </is>
      </c>
      <c r="O22" t="inlineStr">
        <is>
          <t>FALSE</t>
        </is>
      </c>
      <c r="P22" t="inlineStr">
        <is>
          <t>FALSE</t>
        </is>
      </c>
      <c r="Q22" t="inlineStr"/>
      <c r="R22" t="inlineStr"/>
      <c r="S22" t="inlineStr"/>
      <c r="T22" t="inlineStr">
        <is>
          <t>needs_hydration</t>
        </is>
      </c>
    </row>
    <row r="23">
      <c r="A23" t="inlineStr">
        <is>
          <t>note_049.txt</t>
        </is>
      </c>
      <c r="B23" t="inlineStr">
        <is>
          <t>note_049</t>
        </is>
      </c>
      <c r="C23" t="inlineStr">
        <is>
          <t>span_021</t>
        </is>
      </c>
      <c r="D23" t="inlineStr">
        <is>
          <t>Procedure Note</t>
        </is>
      </c>
      <c r="F23" t="inlineStr">
        <is>
          <t>Posterior-Basal Segment of LLL (LB10)</t>
        </is>
      </c>
      <c r="H23" t="inlineStr"/>
      <c r="I23" t="inlineStr"/>
      <c r="J23">
        <f>LEN(F22)</f>
        <v/>
      </c>
      <c r="K23" t="inlineStr">
        <is>
          <t>ANAT_LUNG_LOC</t>
        </is>
      </c>
      <c r="L23" t="inlineStr">
        <is>
          <t>LLL Posterior-basal Segment</t>
        </is>
      </c>
      <c r="M23" t="inlineStr"/>
      <c r="N23" t="inlineStr">
        <is>
          <t>evt_bal</t>
        </is>
      </c>
      <c r="O23" t="inlineStr">
        <is>
          <t>FALSE</t>
        </is>
      </c>
      <c r="P23" t="inlineStr">
        <is>
          <t>FALSE</t>
        </is>
      </c>
      <c r="Q23" t="inlineStr"/>
      <c r="R23" t="inlineStr"/>
      <c r="S23" t="inlineStr"/>
      <c r="T23" t="inlineStr">
        <is>
          <t>needs_hydration</t>
        </is>
      </c>
    </row>
    <row r="24">
      <c r="A24" t="inlineStr">
        <is>
          <t>note_049.txt</t>
        </is>
      </c>
      <c r="B24" t="inlineStr">
        <is>
          <t>note_049</t>
        </is>
      </c>
      <c r="C24" t="inlineStr">
        <is>
          <t>span_022</t>
        </is>
      </c>
      <c r="D24" t="inlineStr">
        <is>
          <t>Procedure Note</t>
        </is>
      </c>
      <c r="F24" t="inlineStr">
        <is>
          <t>Instilled 60 cc</t>
        </is>
      </c>
      <c r="H24" t="inlineStr"/>
      <c r="I24" t="inlineStr"/>
      <c r="J24">
        <f>LEN(F23)</f>
        <v/>
      </c>
      <c r="K24" t="inlineStr">
        <is>
          <t>MEAS_VOL</t>
        </is>
      </c>
      <c r="L24" t="inlineStr">
        <is>
          <t>60 ml</t>
        </is>
      </c>
      <c r="M24" t="inlineStr"/>
      <c r="N24" t="inlineStr">
        <is>
          <t>evt_bal</t>
        </is>
      </c>
      <c r="O24" t="inlineStr">
        <is>
          <t>FALSE</t>
        </is>
      </c>
      <c r="P24" t="inlineStr">
        <is>
          <t>FALSE</t>
        </is>
      </c>
      <c r="Q24" t="inlineStr"/>
      <c r="R24" t="inlineStr"/>
      <c r="S24" t="inlineStr"/>
      <c r="T24" t="inlineStr">
        <is>
          <t>needs_hydration</t>
        </is>
      </c>
    </row>
    <row r="25">
      <c r="A25" t="inlineStr">
        <is>
          <t>note_049.txt</t>
        </is>
      </c>
      <c r="B25" t="inlineStr">
        <is>
          <t>note_049</t>
        </is>
      </c>
      <c r="C25" t="inlineStr">
        <is>
          <t>span_023</t>
        </is>
      </c>
      <c r="D25" t="inlineStr">
        <is>
          <t>Procedure Note</t>
        </is>
      </c>
      <c r="F25" t="inlineStr">
        <is>
          <t>returned with 20 cc</t>
        </is>
      </c>
      <c r="H25" t="inlineStr"/>
      <c r="I25" t="inlineStr"/>
      <c r="J25">
        <f>LEN(F24)</f>
        <v/>
      </c>
      <c r="K25" t="inlineStr">
        <is>
          <t>MEAS_VOL</t>
        </is>
      </c>
      <c r="L25" t="inlineStr">
        <is>
          <t>20 ml</t>
        </is>
      </c>
      <c r="M25" t="inlineStr"/>
      <c r="N25" t="inlineStr">
        <is>
          <t>evt_bal</t>
        </is>
      </c>
      <c r="O25" t="inlineStr">
        <is>
          <t>FALSE</t>
        </is>
      </c>
      <c r="P25" t="inlineStr">
        <is>
          <t>FALSE</t>
        </is>
      </c>
      <c r="Q25" t="inlineStr"/>
      <c r="R25" t="inlineStr"/>
      <c r="S25" t="inlineStr"/>
      <c r="T25" t="inlineStr">
        <is>
          <t>needs_hydration</t>
        </is>
      </c>
    </row>
    <row r="26">
      <c r="A26" t="inlineStr">
        <is>
          <t>note_049.txt</t>
        </is>
      </c>
      <c r="B26" t="inlineStr">
        <is>
          <t>note_049</t>
        </is>
      </c>
      <c r="C26" t="inlineStr">
        <is>
          <t>span_024</t>
        </is>
      </c>
      <c r="D26" t="inlineStr">
        <is>
          <t>Procedure Note</t>
        </is>
      </c>
      <c r="F26" t="inlineStr">
        <is>
          <t>Samples sent for Cell Count</t>
        </is>
      </c>
      <c r="H26" t="inlineStr"/>
      <c r="I26" t="inlineStr"/>
      <c r="J26">
        <f>LEN(F25)</f>
        <v/>
      </c>
      <c r="K26" t="inlineStr">
        <is>
          <t>PROC_ACTION</t>
        </is>
      </c>
      <c r="L26" t="inlineStr">
        <is>
          <t>Sample for Cell Count</t>
        </is>
      </c>
      <c r="M26" t="inlineStr"/>
      <c r="N26" t="inlineStr">
        <is>
          <t>evt_bal</t>
        </is>
      </c>
      <c r="O26" t="inlineStr">
        <is>
          <t>FALSE</t>
        </is>
      </c>
      <c r="P26" t="inlineStr">
        <is>
          <t>FALSE</t>
        </is>
      </c>
      <c r="Q26" t="inlineStr"/>
      <c r="R26" t="inlineStr"/>
      <c r="S26" t="inlineStr"/>
      <c r="T26" t="inlineStr">
        <is>
          <t>needs_hydration</t>
        </is>
      </c>
    </row>
    <row r="27">
      <c r="A27" t="inlineStr">
        <is>
          <t>note_049.txt</t>
        </is>
      </c>
      <c r="B27" t="inlineStr">
        <is>
          <t>note_049</t>
        </is>
      </c>
      <c r="C27" t="inlineStr">
        <is>
          <t>span_025</t>
        </is>
      </c>
      <c r="D27" t="inlineStr">
        <is>
          <t>Procedure Note</t>
        </is>
      </c>
      <c r="E27" t="inlineStr">
        <is>
          <t xml:space="preserve">tolerated the procedure well.  There were </t>
        </is>
      </c>
      <c r="F27" t="inlineStr">
        <is>
          <t>no immediate complications</t>
        </is>
      </c>
      <c r="H27" t="inlineStr"/>
      <c r="I27" t="inlineStr"/>
      <c r="J27">
        <f>LEN(F26)</f>
        <v/>
      </c>
      <c r="K27" t="inlineStr">
        <is>
          <t>OUTCOME_COMPLICATION</t>
        </is>
      </c>
      <c r="L27" t="inlineStr">
        <is>
          <t>None</t>
        </is>
      </c>
      <c r="M27" t="inlineStr"/>
      <c r="N27" t="inlineStr">
        <is>
          <t>evt_global</t>
        </is>
      </c>
      <c r="O27" t="inlineStr">
        <is>
          <t>FALSE</t>
        </is>
      </c>
      <c r="P27" t="inlineStr">
        <is>
          <t>FALSE</t>
        </is>
      </c>
      <c r="Q27" t="inlineStr"/>
      <c r="R27" t="inlineStr"/>
      <c r="S27" t="inlineStr"/>
      <c r="T27" t="inlineStr">
        <is>
          <t>needs_hydration</t>
        </is>
      </c>
    </row>
    <row r="28">
      <c r="A28" t="inlineStr">
        <is>
          <t>note_049.txt</t>
        </is>
      </c>
      <c r="B28" t="inlineStr">
        <is>
          <t>note_049</t>
        </is>
      </c>
      <c r="C28" t="inlineStr">
        <is>
          <t>span_026</t>
        </is>
      </c>
      <c r="D28" t="inlineStr">
        <is>
          <t>Procedure Note</t>
        </is>
      </c>
      <c r="E28" t="inlineStr">
        <is>
          <t xml:space="preserve">The patient </t>
        </is>
      </c>
      <c r="F28" t="inlineStr">
        <is>
          <t>tolerated the procedure well</t>
        </is>
      </c>
      <c r="G28" t="n">
        <v>0</v>
      </c>
      <c r="H28" t="inlineStr"/>
      <c r="I28" t="inlineStr"/>
      <c r="J28">
        <f>LEN(F27)</f>
        <v/>
      </c>
      <c r="K28" t="inlineStr">
        <is>
          <t>OUTCOME_SYMPTOMS</t>
        </is>
      </c>
      <c r="L28" t="inlineStr">
        <is>
          <t>Tolerated Well</t>
        </is>
      </c>
      <c r="M28" t="inlineStr"/>
      <c r="N28" t="inlineStr">
        <is>
          <t>evt_global</t>
        </is>
      </c>
      <c r="O28" t="inlineStr">
        <is>
          <t>FALSE</t>
        </is>
      </c>
      <c r="P28" t="inlineStr">
        <is>
          <t>FALSE</t>
        </is>
      </c>
      <c r="Q28" t="inlineStr"/>
      <c r="R28" t="inlineStr"/>
      <c r="S28" t="inlineStr"/>
      <c r="T28"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note_049.txt</t>
        </is>
      </c>
      <c r="B3" t="inlineStr">
        <is>
          <t>note_049</t>
        </is>
      </c>
      <c r="C3" t="inlineStr">
        <is>
          <t>span_001</t>
        </is>
      </c>
      <c r="D3" t="inlineStr">
        <is>
          <t>Procedure Note</t>
        </is>
      </c>
      <c r="F3" t="inlineStr">
        <is>
          <t>Dx bronchoscope/lavage</t>
        </is>
      </c>
      <c r="H3" t="n">
        <v>587</v>
      </c>
      <c r="I3" t="n">
        <v>609</v>
      </c>
      <c r="J3" t="n">
        <v>22</v>
      </c>
      <c r="K3" t="inlineStr">
        <is>
          <t>PROC_METHOD</t>
        </is>
      </c>
      <c r="L3" t="inlineStr">
        <is>
          <t>Diagnostic Bronchoscopy</t>
        </is>
      </c>
      <c r="M3" t="inlineStr"/>
      <c r="N3" t="inlineStr">
        <is>
          <t>evt_dx</t>
        </is>
      </c>
      <c r="O3" t="inlineStr">
        <is>
          <t>FALSE</t>
        </is>
      </c>
      <c r="P3" t="inlineStr">
        <is>
          <t>FALSE</t>
        </is>
      </c>
      <c r="Q3" t="inlineStr"/>
      <c r="R3" t="inlineStr"/>
      <c r="S3" t="inlineStr"/>
      <c r="T3" t="inlineStr">
        <is>
          <t>hydrated_unique</t>
        </is>
      </c>
    </row>
    <row r="4">
      <c r="A4" t="inlineStr">
        <is>
          <t>note_049.txt</t>
        </is>
      </c>
      <c r="B4" t="inlineStr">
        <is>
          <t>note_049</t>
        </is>
      </c>
      <c r="C4" t="inlineStr">
        <is>
          <t>span_002</t>
        </is>
      </c>
      <c r="D4" t="inlineStr">
        <is>
          <t>Procedure Note</t>
        </is>
      </c>
      <c r="F4" t="inlineStr">
        <is>
          <t>distal left mainstem bronchus</t>
        </is>
      </c>
      <c r="J4" t="n">
        <v>0</v>
      </c>
      <c r="K4" t="inlineStr">
        <is>
          <t>ANAT_AIRWAY</t>
        </is>
      </c>
      <c r="L4" t="inlineStr">
        <is>
          <t>Left Mainstem Bronchus (Distal)</t>
        </is>
      </c>
      <c r="M4" t="inlineStr"/>
      <c r="N4" t="inlineStr">
        <is>
          <t>evt_dx</t>
        </is>
      </c>
      <c r="O4" t="inlineStr">
        <is>
          <t>FALSE</t>
        </is>
      </c>
      <c r="P4" t="inlineStr">
        <is>
          <t>FALSE</t>
        </is>
      </c>
      <c r="Q4" t="inlineStr"/>
      <c r="R4" t="inlineStr"/>
      <c r="S4" t="inlineStr"/>
      <c r="T4" t="inlineStr">
        <is>
          <t>ambiguous_count=3</t>
        </is>
      </c>
    </row>
    <row r="5">
      <c r="A5" t="inlineStr">
        <is>
          <t>note_049.txt</t>
        </is>
      </c>
      <c r="B5" t="inlineStr">
        <is>
          <t>note_049</t>
        </is>
      </c>
      <c r="C5" t="inlineStr">
        <is>
          <t>span_003</t>
        </is>
      </c>
      <c r="D5" t="inlineStr">
        <is>
          <t>Procedure Note</t>
        </is>
      </c>
      <c r="F5" t="inlineStr">
        <is>
          <t>slightly stenotic (~8mm)</t>
        </is>
      </c>
      <c r="H5" t="n">
        <v>1589</v>
      </c>
      <c r="I5" t="n">
        <v>1613</v>
      </c>
      <c r="J5" t="n">
        <v>24</v>
      </c>
      <c r="K5" t="inlineStr">
        <is>
          <t>OBS_LESION</t>
        </is>
      </c>
      <c r="L5" t="inlineStr">
        <is>
          <t>Stenosis (8mm)</t>
        </is>
      </c>
      <c r="M5" t="inlineStr"/>
      <c r="N5" t="inlineStr">
        <is>
          <t>evt_dx</t>
        </is>
      </c>
      <c r="O5" t="inlineStr">
        <is>
          <t>FALSE</t>
        </is>
      </c>
      <c r="P5" t="inlineStr">
        <is>
          <t>FALSE</t>
        </is>
      </c>
      <c r="Q5" t="inlineStr"/>
      <c r="R5" t="inlineStr"/>
      <c r="S5" t="inlineStr"/>
      <c r="T5" t="inlineStr">
        <is>
          <t>hydrated_unique</t>
        </is>
      </c>
    </row>
    <row r="6">
      <c r="A6" t="inlineStr">
        <is>
          <t>note_049.txt</t>
        </is>
      </c>
      <c r="B6" t="inlineStr">
        <is>
          <t>note_049</t>
        </is>
      </c>
      <c r="C6" t="inlineStr">
        <is>
          <t>span_004</t>
        </is>
      </c>
      <c r="D6" t="inlineStr">
        <is>
          <t>Procedure Note</t>
        </is>
      </c>
      <c r="F6" t="inlineStr">
        <is>
          <t>slight malacia &lt;50%</t>
        </is>
      </c>
      <c r="H6" t="n">
        <v>2187</v>
      </c>
      <c r="I6" t="n">
        <v>2206</v>
      </c>
      <c r="J6" t="n">
        <v>19</v>
      </c>
      <c r="K6" t="inlineStr">
        <is>
          <t>OBS_LESION</t>
        </is>
      </c>
      <c r="L6" t="inlineStr">
        <is>
          <t>Malacia (&lt;50%)</t>
        </is>
      </c>
      <c r="M6" t="inlineStr"/>
      <c r="N6" t="inlineStr">
        <is>
          <t>evt_dx</t>
        </is>
      </c>
      <c r="O6" t="inlineStr">
        <is>
          <t>FALSE</t>
        </is>
      </c>
      <c r="P6" t="inlineStr">
        <is>
          <t>FALSE</t>
        </is>
      </c>
      <c r="Q6" t="inlineStr"/>
      <c r="R6" t="inlineStr"/>
      <c r="S6" t="inlineStr"/>
      <c r="T6" t="inlineStr">
        <is>
          <t>hydrated_unique</t>
        </is>
      </c>
    </row>
    <row r="7">
      <c r="A7" t="inlineStr">
        <is>
          <t>note_049.txt</t>
        </is>
      </c>
      <c r="B7" t="inlineStr">
        <is>
          <t>note_049</t>
        </is>
      </c>
      <c r="C7" t="inlineStr">
        <is>
          <t>span_005</t>
        </is>
      </c>
      <c r="D7" t="inlineStr">
        <is>
          <t>Procedure Note</t>
        </is>
      </c>
      <c r="F7" t="inlineStr">
        <is>
          <t>proximal and distal left mainstem bronchus</t>
        </is>
      </c>
      <c r="H7" t="n">
        <v>2214</v>
      </c>
      <c r="I7" t="n">
        <v>2256</v>
      </c>
      <c r="J7" t="n">
        <v>42</v>
      </c>
      <c r="K7" t="inlineStr">
        <is>
          <t>ANAT_AIRWAY</t>
        </is>
      </c>
      <c r="L7" t="inlineStr">
        <is>
          <t>Left Mainstem Bronchus</t>
        </is>
      </c>
      <c r="M7" t="inlineStr"/>
      <c r="N7" t="inlineStr">
        <is>
          <t>evt_dx</t>
        </is>
      </c>
      <c r="O7" t="inlineStr">
        <is>
          <t>FALSE</t>
        </is>
      </c>
      <c r="P7" t="inlineStr">
        <is>
          <t>FALSE</t>
        </is>
      </c>
      <c r="Q7" t="inlineStr"/>
      <c r="R7" t="inlineStr"/>
      <c r="S7" t="inlineStr"/>
      <c r="T7" t="inlineStr">
        <is>
          <t>hydrated_unique</t>
        </is>
      </c>
    </row>
    <row r="8">
      <c r="A8" t="inlineStr">
        <is>
          <t>note_049.txt</t>
        </is>
      </c>
      <c r="B8" t="inlineStr">
        <is>
          <t>note_049</t>
        </is>
      </c>
      <c r="C8" t="inlineStr">
        <is>
          <t>span_006</t>
        </is>
      </c>
      <c r="D8" t="inlineStr">
        <is>
          <t>Procedure Note</t>
        </is>
      </c>
      <c r="F8" t="inlineStr">
        <is>
          <t>Disposable Bronchoscope</t>
        </is>
      </c>
      <c r="H8" t="n">
        <v>840</v>
      </c>
      <c r="I8" t="n">
        <v>863</v>
      </c>
      <c r="J8" t="n">
        <v>23</v>
      </c>
      <c r="K8" t="inlineStr">
        <is>
          <t>DEV_INSTRUMENT</t>
        </is>
      </c>
      <c r="L8" t="inlineStr">
        <is>
          <t>Disposable Bronchoscope</t>
        </is>
      </c>
      <c r="M8" t="inlineStr"/>
      <c r="N8" t="inlineStr">
        <is>
          <t>evt_dx</t>
        </is>
      </c>
      <c r="O8" t="inlineStr">
        <is>
          <t>FALSE</t>
        </is>
      </c>
      <c r="P8" t="inlineStr">
        <is>
          <t>FALSE</t>
        </is>
      </c>
      <c r="Q8" t="inlineStr"/>
      <c r="R8" t="inlineStr"/>
      <c r="S8" t="inlineStr"/>
      <c r="T8" t="inlineStr">
        <is>
          <t>hydrated_unique</t>
        </is>
      </c>
    </row>
    <row r="9">
      <c r="A9" t="inlineStr">
        <is>
          <t>note_049.txt</t>
        </is>
      </c>
      <c r="B9" t="inlineStr">
        <is>
          <t>note_049</t>
        </is>
      </c>
      <c r="C9" t="inlineStr">
        <is>
          <t>span_007</t>
        </is>
      </c>
      <c r="D9" t="inlineStr">
        <is>
          <t>Procedure Note</t>
        </is>
      </c>
      <c r="F9" t="inlineStr">
        <is>
          <t>Therapeutic aspiration</t>
        </is>
      </c>
      <c r="J9" t="n">
        <v>0</v>
      </c>
      <c r="K9" t="inlineStr">
        <is>
          <t>PROC_METHOD</t>
        </is>
      </c>
      <c r="L9" t="inlineStr">
        <is>
          <t>Therapeutic Aspiration</t>
        </is>
      </c>
      <c r="M9" t="inlineStr"/>
      <c r="N9" t="inlineStr">
        <is>
          <t>evt_asp</t>
        </is>
      </c>
      <c r="O9" t="inlineStr">
        <is>
          <t>FALSE</t>
        </is>
      </c>
      <c r="P9" t="inlineStr">
        <is>
          <t>FALSE</t>
        </is>
      </c>
      <c r="Q9" t="inlineStr"/>
      <c r="R9" t="inlineStr"/>
      <c r="S9" t="inlineStr"/>
      <c r="T9" t="inlineStr">
        <is>
          <t>ambiguous_count=2</t>
        </is>
      </c>
    </row>
    <row r="10">
      <c r="A10" t="inlineStr">
        <is>
          <t>note_049.txt</t>
        </is>
      </c>
      <c r="B10" t="inlineStr">
        <is>
          <t>note_049</t>
        </is>
      </c>
      <c r="C10" t="inlineStr">
        <is>
          <t>span_008</t>
        </is>
      </c>
      <c r="D10" t="inlineStr">
        <is>
          <t>Procedure Note</t>
        </is>
      </c>
      <c r="F10" t="inlineStr">
        <is>
          <t>clean out... from mucus</t>
        </is>
      </c>
      <c r="J10" t="n">
        <v>0</v>
      </c>
      <c r="K10" t="inlineStr">
        <is>
          <t>PROC_ACTION</t>
        </is>
      </c>
      <c r="L10" t="inlineStr">
        <is>
          <t>Mucus Removal</t>
        </is>
      </c>
      <c r="M10" t="inlineStr"/>
      <c r="N10" t="inlineStr">
        <is>
          <t>evt_asp</t>
        </is>
      </c>
      <c r="O10" t="inlineStr">
        <is>
          <t>FALSE</t>
        </is>
      </c>
      <c r="P10" t="inlineStr">
        <is>
          <t>FALSE</t>
        </is>
      </c>
      <c r="Q10" t="inlineStr"/>
      <c r="R10" t="inlineStr"/>
      <c r="S10" t="inlineStr"/>
      <c r="T10" t="inlineStr">
        <is>
          <t>not_found</t>
        </is>
      </c>
    </row>
    <row r="11">
      <c r="A11" t="inlineStr">
        <is>
          <t>note_049.txt</t>
        </is>
      </c>
      <c r="B11" t="inlineStr">
        <is>
          <t>note_049</t>
        </is>
      </c>
      <c r="C11" t="inlineStr">
        <is>
          <t>span_009</t>
        </is>
      </c>
      <c r="D11" t="inlineStr">
        <is>
          <t>Procedure Note</t>
        </is>
      </c>
      <c r="F11" t="inlineStr">
        <is>
          <t>Trachea (Distal 1/3)</t>
        </is>
      </c>
      <c r="H11" t="n">
        <v>1955</v>
      </c>
      <c r="I11" t="n">
        <v>1975</v>
      </c>
      <c r="J11" t="n">
        <v>20</v>
      </c>
      <c r="K11" t="inlineStr">
        <is>
          <t>ANAT_AIRWAY</t>
        </is>
      </c>
      <c r="L11" t="inlineStr">
        <is>
          <t>Trachea (Distal 1/3)</t>
        </is>
      </c>
      <c r="M11" t="inlineStr"/>
      <c r="N11" t="inlineStr">
        <is>
          <t>evt_asp</t>
        </is>
      </c>
      <c r="O11" t="inlineStr">
        <is>
          <t>FALSE</t>
        </is>
      </c>
      <c r="P11" t="inlineStr">
        <is>
          <t>FALSE</t>
        </is>
      </c>
      <c r="Q11" t="inlineStr"/>
      <c r="R11" t="inlineStr"/>
      <c r="S11" t="inlineStr"/>
      <c r="T11" t="inlineStr">
        <is>
          <t>hydrated_unique</t>
        </is>
      </c>
    </row>
    <row r="12">
      <c r="A12" t="inlineStr">
        <is>
          <t>note_049.txt</t>
        </is>
      </c>
      <c r="B12" t="inlineStr">
        <is>
          <t>note_049</t>
        </is>
      </c>
      <c r="C12" t="inlineStr">
        <is>
          <t>span_010</t>
        </is>
      </c>
      <c r="D12" t="inlineStr">
        <is>
          <t>Procedure Note</t>
        </is>
      </c>
      <c r="F12" t="inlineStr">
        <is>
          <t>Right Mainstem</t>
        </is>
      </c>
      <c r="H12" t="n">
        <v>1977</v>
      </c>
      <c r="I12" t="n">
        <v>1991</v>
      </c>
      <c r="J12" t="n">
        <v>14</v>
      </c>
      <c r="K12" t="inlineStr">
        <is>
          <t>ANAT_AIRWAY</t>
        </is>
      </c>
      <c r="L12" t="inlineStr">
        <is>
          <t>Right Mainstem Bronchus</t>
        </is>
      </c>
      <c r="M12" t="inlineStr"/>
      <c r="N12" t="inlineStr">
        <is>
          <t>evt_asp</t>
        </is>
      </c>
      <c r="O12" t="inlineStr">
        <is>
          <t>FALSE</t>
        </is>
      </c>
      <c r="P12" t="inlineStr">
        <is>
          <t>FALSE</t>
        </is>
      </c>
      <c r="Q12" t="inlineStr"/>
      <c r="R12" t="inlineStr"/>
      <c r="S12" t="inlineStr"/>
      <c r="T12" t="inlineStr">
        <is>
          <t>hydrated_unique</t>
        </is>
      </c>
    </row>
    <row r="13">
      <c r="A13" t="inlineStr">
        <is>
          <t>note_049.txt</t>
        </is>
      </c>
      <c r="B13" t="inlineStr">
        <is>
          <t>note_049</t>
        </is>
      </c>
      <c r="C13" t="inlineStr">
        <is>
          <t>span_011</t>
        </is>
      </c>
      <c r="D13" t="inlineStr">
        <is>
          <t>Procedure Note</t>
        </is>
      </c>
      <c r="F13" t="inlineStr">
        <is>
          <t>Bronchus Intermedius</t>
        </is>
      </c>
      <c r="H13" t="n">
        <v>1993</v>
      </c>
      <c r="I13" t="n">
        <v>2013</v>
      </c>
      <c r="J13" t="n">
        <v>20</v>
      </c>
      <c r="K13" t="inlineStr">
        <is>
          <t>ANAT_AIRWAY</t>
        </is>
      </c>
      <c r="L13" t="inlineStr">
        <is>
          <t>Bronchus Intermedius</t>
        </is>
      </c>
      <c r="M13" t="inlineStr"/>
      <c r="N13" t="inlineStr">
        <is>
          <t>evt_asp</t>
        </is>
      </c>
      <c r="O13" t="inlineStr">
        <is>
          <t>FALSE</t>
        </is>
      </c>
      <c r="P13" t="inlineStr">
        <is>
          <t>FALSE</t>
        </is>
      </c>
      <c r="Q13" t="inlineStr"/>
      <c r="R13" t="inlineStr"/>
      <c r="S13" t="inlineStr"/>
      <c r="T13" t="inlineStr">
        <is>
          <t>hydrated_unique</t>
        </is>
      </c>
    </row>
    <row r="14">
      <c r="A14" t="inlineStr">
        <is>
          <t>note_049.txt</t>
        </is>
      </c>
      <c r="B14" t="inlineStr">
        <is>
          <t>note_049</t>
        </is>
      </c>
      <c r="C14" t="inlineStr">
        <is>
          <t>span_012</t>
        </is>
      </c>
      <c r="D14" t="inlineStr">
        <is>
          <t>Procedure Note</t>
        </is>
      </c>
      <c r="E14" t="inlineStr">
        <is>
          <t xml:space="preserve">Bronchus Intermedius , </t>
        </is>
      </c>
      <c r="F14" t="inlineStr">
        <is>
          <t>Left Mainstem</t>
        </is>
      </c>
      <c r="H14" t="n">
        <v>2016</v>
      </c>
      <c r="I14" t="n">
        <v>2029</v>
      </c>
      <c r="J14" t="n">
        <v>13</v>
      </c>
      <c r="K14" t="inlineStr">
        <is>
          <t>ANAT_AIRWAY</t>
        </is>
      </c>
      <c r="L14" t="inlineStr">
        <is>
          <t>Left Mainstem Bronchus</t>
        </is>
      </c>
      <c r="M14" t="inlineStr"/>
      <c r="N14" t="inlineStr">
        <is>
          <t>evt_asp</t>
        </is>
      </c>
      <c r="O14" t="inlineStr">
        <is>
          <t>FALSE</t>
        </is>
      </c>
      <c r="P14" t="inlineStr">
        <is>
          <t>FALSE</t>
        </is>
      </c>
      <c r="Q14" t="inlineStr"/>
      <c r="R14" t="inlineStr"/>
      <c r="S14" t="inlineStr"/>
      <c r="T14" t="inlineStr">
        <is>
          <t>hydrated_prefix_window</t>
        </is>
      </c>
    </row>
    <row r="15">
      <c r="A15" t="inlineStr">
        <is>
          <t>note_049.txt</t>
        </is>
      </c>
      <c r="B15" t="inlineStr">
        <is>
          <t>note_049</t>
        </is>
      </c>
      <c r="C15" t="inlineStr">
        <is>
          <t>span_013</t>
        </is>
      </c>
      <c r="D15" t="inlineStr">
        <is>
          <t>Procedure Note</t>
        </is>
      </c>
      <c r="E15" t="inlineStr">
        <is>
          <t xml:space="preserve">Left Mainstem, </t>
        </is>
      </c>
      <c r="F15" t="inlineStr">
        <is>
          <t>Carina</t>
        </is>
      </c>
      <c r="H15" t="n">
        <v>2031</v>
      </c>
      <c r="I15" t="n">
        <v>2037</v>
      </c>
      <c r="J15" t="n">
        <v>6</v>
      </c>
      <c r="K15" t="inlineStr">
        <is>
          <t>ANAT_AIRWAY</t>
        </is>
      </c>
      <c r="L15" t="inlineStr">
        <is>
          <t>Main Carina</t>
        </is>
      </c>
      <c r="M15" t="inlineStr"/>
      <c r="N15" t="inlineStr">
        <is>
          <t>evt_asp</t>
        </is>
      </c>
      <c r="O15" t="inlineStr">
        <is>
          <t>FALSE</t>
        </is>
      </c>
      <c r="P15" t="inlineStr">
        <is>
          <t>FALSE</t>
        </is>
      </c>
      <c r="Q15" t="inlineStr"/>
      <c r="R15" t="inlineStr"/>
      <c r="S15" t="inlineStr"/>
      <c r="T15" t="inlineStr">
        <is>
          <t>hydrated_prefix_window</t>
        </is>
      </c>
    </row>
    <row r="16">
      <c r="A16" t="inlineStr">
        <is>
          <t>note_049.txt</t>
        </is>
      </c>
      <c r="B16" t="inlineStr">
        <is>
          <t>note_049</t>
        </is>
      </c>
      <c r="C16" t="inlineStr">
        <is>
          <t>span_014</t>
        </is>
      </c>
      <c r="D16" t="inlineStr">
        <is>
          <t>Procedure Note</t>
        </is>
      </c>
      <c r="F16" t="inlineStr">
        <is>
          <t>RUL Carina (RC1)</t>
        </is>
      </c>
      <c r="H16" t="n">
        <v>2039</v>
      </c>
      <c r="I16" t="n">
        <v>2055</v>
      </c>
      <c r="J16" t="n">
        <v>16</v>
      </c>
      <c r="K16" t="inlineStr">
        <is>
          <t>ANAT_AIRWAY</t>
        </is>
      </c>
      <c r="L16" t="inlineStr">
        <is>
          <t>RUL Carina</t>
        </is>
      </c>
      <c r="M16" t="inlineStr"/>
      <c r="N16" t="inlineStr">
        <is>
          <t>evt_asp</t>
        </is>
      </c>
      <c r="O16" t="inlineStr">
        <is>
          <t>FALSE</t>
        </is>
      </c>
      <c r="P16" t="inlineStr">
        <is>
          <t>FALSE</t>
        </is>
      </c>
      <c r="Q16" t="inlineStr"/>
      <c r="R16" t="inlineStr"/>
      <c r="S16" t="inlineStr"/>
      <c r="T16" t="inlineStr">
        <is>
          <t>hydrated_unique</t>
        </is>
      </c>
    </row>
    <row r="17">
      <c r="A17" t="inlineStr">
        <is>
          <t>note_049.txt</t>
        </is>
      </c>
      <c r="B17" t="inlineStr">
        <is>
          <t>note_049</t>
        </is>
      </c>
      <c r="C17" t="inlineStr">
        <is>
          <t>span_015</t>
        </is>
      </c>
      <c r="D17" t="inlineStr">
        <is>
          <t>Procedure Note</t>
        </is>
      </c>
      <c r="F17" t="inlineStr">
        <is>
          <t>RML Carina (RC2)</t>
        </is>
      </c>
      <c r="H17" t="n">
        <v>2057</v>
      </c>
      <c r="I17" t="n">
        <v>2073</v>
      </c>
      <c r="J17" t="n">
        <v>16</v>
      </c>
      <c r="K17" t="inlineStr">
        <is>
          <t>ANAT_AIRWAY</t>
        </is>
      </c>
      <c r="L17" t="inlineStr">
        <is>
          <t>RML Carina</t>
        </is>
      </c>
      <c r="M17" t="inlineStr"/>
      <c r="N17" t="inlineStr">
        <is>
          <t>evt_asp</t>
        </is>
      </c>
      <c r="O17" t="inlineStr">
        <is>
          <t>FALSE</t>
        </is>
      </c>
      <c r="P17" t="inlineStr">
        <is>
          <t>FALSE</t>
        </is>
      </c>
      <c r="Q17" t="inlineStr"/>
      <c r="R17" t="inlineStr"/>
      <c r="S17" t="inlineStr"/>
      <c r="T17" t="inlineStr">
        <is>
          <t>hydrated_unique</t>
        </is>
      </c>
    </row>
    <row r="18">
      <c r="A18" t="inlineStr">
        <is>
          <t>note_049.txt</t>
        </is>
      </c>
      <c r="B18" t="inlineStr">
        <is>
          <t>note_049</t>
        </is>
      </c>
      <c r="C18" t="inlineStr">
        <is>
          <t>span_016</t>
        </is>
      </c>
      <c r="D18" t="inlineStr">
        <is>
          <t>Procedure Note</t>
        </is>
      </c>
      <c r="F18" t="inlineStr">
        <is>
          <t>LUL Lingula Carina (Lc1)</t>
        </is>
      </c>
      <c r="H18" t="n">
        <v>2075</v>
      </c>
      <c r="I18" t="n">
        <v>2099</v>
      </c>
      <c r="J18" t="n">
        <v>24</v>
      </c>
      <c r="K18" t="inlineStr">
        <is>
          <t>ANAT_AIRWAY</t>
        </is>
      </c>
      <c r="L18" t="inlineStr">
        <is>
          <t>Lingula Carina</t>
        </is>
      </c>
      <c r="M18" t="inlineStr"/>
      <c r="N18" t="inlineStr">
        <is>
          <t>evt_asp</t>
        </is>
      </c>
      <c r="O18" t="inlineStr">
        <is>
          <t>FALSE</t>
        </is>
      </c>
      <c r="P18" t="inlineStr">
        <is>
          <t>FALSE</t>
        </is>
      </c>
      <c r="Q18" t="inlineStr"/>
      <c r="R18" t="inlineStr"/>
      <c r="S18" t="inlineStr"/>
      <c r="T18" t="inlineStr">
        <is>
          <t>hydrated_unique</t>
        </is>
      </c>
    </row>
    <row r="19">
      <c r="A19" t="inlineStr">
        <is>
          <t>note_049.txt</t>
        </is>
      </c>
      <c r="B19" t="inlineStr">
        <is>
          <t>note_049</t>
        </is>
      </c>
      <c r="C19" t="inlineStr">
        <is>
          <t>span_017</t>
        </is>
      </c>
      <c r="D19" t="inlineStr">
        <is>
          <t>Procedure Note</t>
        </is>
      </c>
      <c r="F19" t="inlineStr">
        <is>
          <t>Left Carina (LC2)</t>
        </is>
      </c>
      <c r="H19" t="n">
        <v>2105</v>
      </c>
      <c r="I19" t="n">
        <v>2122</v>
      </c>
      <c r="J19" t="n">
        <v>17</v>
      </c>
      <c r="K19" t="inlineStr">
        <is>
          <t>ANAT_AIRWAY</t>
        </is>
      </c>
      <c r="L19" t="inlineStr">
        <is>
          <t>Left Upper Lobe Carina</t>
        </is>
      </c>
      <c r="M19" t="inlineStr"/>
      <c r="N19" t="inlineStr">
        <is>
          <t>evt_asp</t>
        </is>
      </c>
      <c r="O19" t="inlineStr">
        <is>
          <t>FALSE</t>
        </is>
      </c>
      <c r="P19" t="inlineStr">
        <is>
          <t>FALSE</t>
        </is>
      </c>
      <c r="Q19" t="inlineStr"/>
      <c r="R19" t="inlineStr"/>
      <c r="S19" t="inlineStr"/>
      <c r="T19" t="inlineStr">
        <is>
          <t>hydrated_unique</t>
        </is>
      </c>
    </row>
    <row r="20">
      <c r="A20" t="inlineStr">
        <is>
          <t>note_049.txt</t>
        </is>
      </c>
      <c r="B20" t="inlineStr">
        <is>
          <t>note_049</t>
        </is>
      </c>
      <c r="C20" t="inlineStr">
        <is>
          <t>span_018</t>
        </is>
      </c>
      <c r="D20" t="inlineStr">
        <is>
          <t>Procedure Note</t>
        </is>
      </c>
      <c r="F20" t="inlineStr">
        <is>
          <t>Bronchial alveolar lavage</t>
        </is>
      </c>
      <c r="H20" t="n">
        <v>2375</v>
      </c>
      <c r="I20" t="n">
        <v>2400</v>
      </c>
      <c r="J20" t="n">
        <v>25</v>
      </c>
      <c r="K20" t="inlineStr">
        <is>
          <t>PROC_METHOD</t>
        </is>
      </c>
      <c r="L20" t="inlineStr">
        <is>
          <t>BAL</t>
        </is>
      </c>
      <c r="M20" t="inlineStr"/>
      <c r="N20" t="inlineStr">
        <is>
          <t>evt_bal</t>
        </is>
      </c>
      <c r="O20" t="inlineStr">
        <is>
          <t>FALSE</t>
        </is>
      </c>
      <c r="P20" t="inlineStr">
        <is>
          <t>FALSE</t>
        </is>
      </c>
      <c r="Q20" t="inlineStr"/>
      <c r="R20" t="inlineStr"/>
      <c r="S20" t="inlineStr"/>
      <c r="T20" t="inlineStr">
        <is>
          <t>hydrated_unique</t>
        </is>
      </c>
    </row>
    <row r="21">
      <c r="A21" t="inlineStr">
        <is>
          <t>note_049.txt</t>
        </is>
      </c>
      <c r="B21" t="inlineStr">
        <is>
          <t>note_049</t>
        </is>
      </c>
      <c r="C21" t="inlineStr">
        <is>
          <t>span_019</t>
        </is>
      </c>
      <c r="D21" t="inlineStr">
        <is>
          <t>Procedure Note</t>
        </is>
      </c>
      <c r="F21" t="inlineStr">
        <is>
          <t>Anteromedial Segment of LLL (Lb7/8)</t>
        </is>
      </c>
      <c r="H21" t="n">
        <v>2418</v>
      </c>
      <c r="I21" t="n">
        <v>2453</v>
      </c>
      <c r="J21" t="n">
        <v>35</v>
      </c>
      <c r="K21" t="inlineStr">
        <is>
          <t>ANAT_LUNG_LOC</t>
        </is>
      </c>
      <c r="L21" t="inlineStr">
        <is>
          <t>LLL Anteromedial Segment</t>
        </is>
      </c>
      <c r="M21" t="inlineStr"/>
      <c r="N21" t="inlineStr">
        <is>
          <t>evt_bal</t>
        </is>
      </c>
      <c r="O21" t="inlineStr">
        <is>
          <t>FALSE</t>
        </is>
      </c>
      <c r="P21" t="inlineStr">
        <is>
          <t>FALSE</t>
        </is>
      </c>
      <c r="Q21" t="inlineStr"/>
      <c r="R21" t="inlineStr"/>
      <c r="S21" t="inlineStr"/>
      <c r="T21" t="inlineStr">
        <is>
          <t>hydrated_unique</t>
        </is>
      </c>
    </row>
    <row r="22">
      <c r="A22" t="inlineStr">
        <is>
          <t>note_049.txt</t>
        </is>
      </c>
      <c r="B22" t="inlineStr">
        <is>
          <t>note_049</t>
        </is>
      </c>
      <c r="C22" t="inlineStr">
        <is>
          <t>span_020</t>
        </is>
      </c>
      <c r="D22" t="inlineStr">
        <is>
          <t>Procedure Note</t>
        </is>
      </c>
      <c r="F22" t="inlineStr">
        <is>
          <t>Lateral-basal Segment of LLL (LB9)</t>
        </is>
      </c>
      <c r="H22" t="n">
        <v>2455</v>
      </c>
      <c r="I22" t="n">
        <v>2489</v>
      </c>
      <c r="J22" t="n">
        <v>34</v>
      </c>
      <c r="K22" t="inlineStr">
        <is>
          <t>ANAT_LUNG_LOC</t>
        </is>
      </c>
      <c r="L22" t="inlineStr">
        <is>
          <t>LLL Lateral-basal Segment</t>
        </is>
      </c>
      <c r="M22" t="inlineStr"/>
      <c r="N22" t="inlineStr">
        <is>
          <t>evt_bal</t>
        </is>
      </c>
      <c r="O22" t="inlineStr">
        <is>
          <t>FALSE</t>
        </is>
      </c>
      <c r="P22" t="inlineStr">
        <is>
          <t>FALSE</t>
        </is>
      </c>
      <c r="Q22" t="inlineStr"/>
      <c r="R22" t="inlineStr"/>
      <c r="S22" t="inlineStr"/>
      <c r="T22" t="inlineStr">
        <is>
          <t>hydrated_unique</t>
        </is>
      </c>
    </row>
    <row r="23">
      <c r="A23" t="inlineStr">
        <is>
          <t>note_049.txt</t>
        </is>
      </c>
      <c r="B23" t="inlineStr">
        <is>
          <t>note_049</t>
        </is>
      </c>
      <c r="C23" t="inlineStr">
        <is>
          <t>span_021</t>
        </is>
      </c>
      <c r="D23" t="inlineStr">
        <is>
          <t>Procedure Note</t>
        </is>
      </c>
      <c r="F23" t="inlineStr">
        <is>
          <t>Posterior-Basal Segment of LLL (LB10)</t>
        </is>
      </c>
      <c r="H23" t="n">
        <v>2495</v>
      </c>
      <c r="I23" t="n">
        <v>2532</v>
      </c>
      <c r="J23" t="n">
        <v>37</v>
      </c>
      <c r="K23" t="inlineStr">
        <is>
          <t>ANAT_LUNG_LOC</t>
        </is>
      </c>
      <c r="L23" t="inlineStr">
        <is>
          <t>LLL Posterior-basal Segment</t>
        </is>
      </c>
      <c r="M23" t="inlineStr"/>
      <c r="N23" t="inlineStr">
        <is>
          <t>evt_bal</t>
        </is>
      </c>
      <c r="O23" t="inlineStr">
        <is>
          <t>FALSE</t>
        </is>
      </c>
      <c r="P23" t="inlineStr">
        <is>
          <t>FALSE</t>
        </is>
      </c>
      <c r="Q23" t="inlineStr"/>
      <c r="R23" t="inlineStr"/>
      <c r="S23" t="inlineStr"/>
      <c r="T23" t="inlineStr">
        <is>
          <t>hydrated_unique</t>
        </is>
      </c>
    </row>
    <row r="24">
      <c r="A24" t="inlineStr">
        <is>
          <t>note_049.txt</t>
        </is>
      </c>
      <c r="B24" t="inlineStr">
        <is>
          <t>note_049</t>
        </is>
      </c>
      <c r="C24" t="inlineStr">
        <is>
          <t>span_022</t>
        </is>
      </c>
      <c r="D24" t="inlineStr">
        <is>
          <t>Procedure Note</t>
        </is>
      </c>
      <c r="F24" t="inlineStr">
        <is>
          <t>Instilled 60 cc</t>
        </is>
      </c>
      <c r="H24" t="n">
        <v>2534</v>
      </c>
      <c r="I24" t="n">
        <v>2549</v>
      </c>
      <c r="J24" t="n">
        <v>15</v>
      </c>
      <c r="K24" t="inlineStr">
        <is>
          <t>MEAS_VOL</t>
        </is>
      </c>
      <c r="L24" t="inlineStr">
        <is>
          <t>60 ml</t>
        </is>
      </c>
      <c r="M24" t="inlineStr"/>
      <c r="N24" t="inlineStr">
        <is>
          <t>evt_bal</t>
        </is>
      </c>
      <c r="O24" t="inlineStr">
        <is>
          <t>FALSE</t>
        </is>
      </c>
      <c r="P24" t="inlineStr">
        <is>
          <t>FALSE</t>
        </is>
      </c>
      <c r="Q24" t="inlineStr"/>
      <c r="R24" t="inlineStr"/>
      <c r="S24" t="inlineStr"/>
      <c r="T24" t="inlineStr">
        <is>
          <t>hydrated_unique</t>
        </is>
      </c>
    </row>
    <row r="25">
      <c r="A25" t="inlineStr">
        <is>
          <t>note_049.txt</t>
        </is>
      </c>
      <c r="B25" t="inlineStr">
        <is>
          <t>note_049</t>
        </is>
      </c>
      <c r="C25" t="inlineStr">
        <is>
          <t>span_023</t>
        </is>
      </c>
      <c r="D25" t="inlineStr">
        <is>
          <t>Procedure Note</t>
        </is>
      </c>
      <c r="F25" t="inlineStr">
        <is>
          <t>returned with 20 cc</t>
        </is>
      </c>
      <c r="H25" t="n">
        <v>2565</v>
      </c>
      <c r="I25" t="n">
        <v>2584</v>
      </c>
      <c r="J25" t="n">
        <v>19</v>
      </c>
      <c r="K25" t="inlineStr">
        <is>
          <t>MEAS_VOL</t>
        </is>
      </c>
      <c r="L25" t="inlineStr">
        <is>
          <t>20 ml</t>
        </is>
      </c>
      <c r="M25" t="inlineStr"/>
      <c r="N25" t="inlineStr">
        <is>
          <t>evt_bal</t>
        </is>
      </c>
      <c r="O25" t="inlineStr">
        <is>
          <t>FALSE</t>
        </is>
      </c>
      <c r="P25" t="inlineStr">
        <is>
          <t>FALSE</t>
        </is>
      </c>
      <c r="Q25" t="inlineStr"/>
      <c r="R25" t="inlineStr"/>
      <c r="S25" t="inlineStr"/>
      <c r="T25" t="inlineStr">
        <is>
          <t>hydrated_unique</t>
        </is>
      </c>
    </row>
    <row r="26">
      <c r="A26" t="inlineStr">
        <is>
          <t>note_049.txt</t>
        </is>
      </c>
      <c r="B26" t="inlineStr">
        <is>
          <t>note_049</t>
        </is>
      </c>
      <c r="C26" t="inlineStr">
        <is>
          <t>span_024</t>
        </is>
      </c>
      <c r="D26" t="inlineStr">
        <is>
          <t>Procedure Note</t>
        </is>
      </c>
      <c r="F26" t="inlineStr">
        <is>
          <t>Samples sent for Cell Count</t>
        </is>
      </c>
      <c r="H26" t="n">
        <v>2593</v>
      </c>
      <c r="I26" t="n">
        <v>2620</v>
      </c>
      <c r="J26" t="n">
        <v>27</v>
      </c>
      <c r="K26" t="inlineStr">
        <is>
          <t>PROC_ACTION</t>
        </is>
      </c>
      <c r="L26" t="inlineStr">
        <is>
          <t>Sample for Cell Count</t>
        </is>
      </c>
      <c r="M26" t="inlineStr"/>
      <c r="N26" t="inlineStr">
        <is>
          <t>evt_bal</t>
        </is>
      </c>
      <c r="O26" t="inlineStr">
        <is>
          <t>FALSE</t>
        </is>
      </c>
      <c r="P26" t="inlineStr">
        <is>
          <t>FALSE</t>
        </is>
      </c>
      <c r="Q26" t="inlineStr"/>
      <c r="R26" t="inlineStr"/>
      <c r="S26" t="inlineStr"/>
      <c r="T26" t="inlineStr">
        <is>
          <t>hydrated_unique</t>
        </is>
      </c>
    </row>
    <row r="27">
      <c r="A27" t="inlineStr">
        <is>
          <t>note_049.txt</t>
        </is>
      </c>
      <c r="B27" t="inlineStr">
        <is>
          <t>note_049</t>
        </is>
      </c>
      <c r="C27" t="inlineStr">
        <is>
          <t>span_025</t>
        </is>
      </c>
      <c r="D27" t="inlineStr">
        <is>
          <t>Procedure Note</t>
        </is>
      </c>
      <c r="E27" t="inlineStr">
        <is>
          <t xml:space="preserve">tolerated the procedure well.  There were </t>
        </is>
      </c>
      <c r="F27" t="inlineStr">
        <is>
          <t>no immediate complications</t>
        </is>
      </c>
      <c r="H27" t="n">
        <v>2717</v>
      </c>
      <c r="I27" t="n">
        <v>2743</v>
      </c>
      <c r="J27" t="n">
        <v>26</v>
      </c>
      <c r="K27" t="inlineStr">
        <is>
          <t>OUTCOME_COMPLICATION</t>
        </is>
      </c>
      <c r="L27" t="inlineStr">
        <is>
          <t>None</t>
        </is>
      </c>
      <c r="M27" t="inlineStr"/>
      <c r="N27" t="inlineStr">
        <is>
          <t>evt_global</t>
        </is>
      </c>
      <c r="O27" t="inlineStr">
        <is>
          <t>FALSE</t>
        </is>
      </c>
      <c r="P27" t="inlineStr">
        <is>
          <t>FALSE</t>
        </is>
      </c>
      <c r="Q27" t="inlineStr"/>
      <c r="R27" t="inlineStr"/>
      <c r="S27" t="inlineStr"/>
      <c r="T27" t="inlineStr">
        <is>
          <t>hydrated_prefix_window</t>
        </is>
      </c>
    </row>
    <row r="28">
      <c r="A28" t="inlineStr">
        <is>
          <t>note_049.txt</t>
        </is>
      </c>
      <c r="B28" t="inlineStr">
        <is>
          <t>note_049</t>
        </is>
      </c>
      <c r="C28" t="inlineStr">
        <is>
          <t>span_026</t>
        </is>
      </c>
      <c r="D28" t="inlineStr">
        <is>
          <t>Procedure Note</t>
        </is>
      </c>
      <c r="E28" t="inlineStr">
        <is>
          <t xml:space="preserve">The patient </t>
        </is>
      </c>
      <c r="F28" t="inlineStr">
        <is>
          <t>tolerated the procedure well</t>
        </is>
      </c>
      <c r="G28" t="n">
        <v>0</v>
      </c>
      <c r="H28" t="n">
        <v>2675</v>
      </c>
      <c r="I28" t="n">
        <v>2703</v>
      </c>
      <c r="J28" t="n">
        <v>28</v>
      </c>
      <c r="K28" t="inlineStr">
        <is>
          <t>OUTCOME_SYMPTOMS</t>
        </is>
      </c>
      <c r="L28" t="inlineStr">
        <is>
          <t>Tolerated Well</t>
        </is>
      </c>
      <c r="M28" t="inlineStr"/>
      <c r="N28" t="inlineStr">
        <is>
          <t>evt_global</t>
        </is>
      </c>
      <c r="O28" t="inlineStr">
        <is>
          <t>FALSE</t>
        </is>
      </c>
      <c r="P28" t="inlineStr">
        <is>
          <t>FALSE</t>
        </is>
      </c>
      <c r="Q28" t="inlineStr"/>
      <c r="R28" t="inlineStr"/>
      <c r="S28" t="inlineStr"/>
      <c r="T28" t="inlineStr">
        <is>
          <t>hydrated_prefix_window</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note_049.txt</t>
        </is>
      </c>
      <c r="B3" t="inlineStr">
        <is>
          <t>note_049</t>
        </is>
      </c>
      <c r="C3" t="inlineStr">
        <is>
          <t>evt_dx</t>
        </is>
      </c>
      <c r="D3" t="inlineStr">
        <is>
          <t>Diagnostic Bronchoscopy</t>
        </is>
      </c>
      <c r="E3" t="inlineStr">
        <is>
          <t>Bronchoscopy</t>
        </is>
      </c>
      <c r="F3" t="inlineStr"/>
      <c r="G3" t="inlineStr"/>
      <c r="H3" t="inlineStr"/>
      <c r="I3" t="inlineStr"/>
      <c r="J3" t="inlineStr"/>
      <c r="K3" t="inlineStr"/>
      <c r="L3" t="inlineStr"/>
      <c r="M3" t="inlineStr">
        <is>
          <t>Stenosis, Malacia</t>
        </is>
      </c>
      <c r="N3" t="inlineStr">
        <is>
          <t>FALSE</t>
        </is>
      </c>
      <c r="O3" t="inlineStr"/>
      <c r="P3" t="inlineStr"/>
      <c r="Q3" t="inlineStr"/>
      <c r="R3" t="inlineStr"/>
      <c r="S3" t="inlineStr"/>
      <c r="T3" t="inlineStr"/>
      <c r="U3" t="inlineStr"/>
      <c r="V3" t="inlineStr"/>
      <c r="W3" t="inlineStr"/>
    </row>
    <row r="4">
      <c r="A4" t="inlineStr">
        <is>
          <t>note_049.txt</t>
        </is>
      </c>
      <c r="B4" t="inlineStr">
        <is>
          <t>note_049</t>
        </is>
      </c>
      <c r="C4" t="inlineStr">
        <is>
          <t>evt_asp</t>
        </is>
      </c>
      <c r="D4" t="inlineStr">
        <is>
          <t>Therapeutic</t>
        </is>
      </c>
      <c r="E4" t="inlineStr">
        <is>
          <t>Therapeutic Aspiration</t>
        </is>
      </c>
      <c r="F4" t="inlineStr">
        <is>
          <t>Trachea, Right Mainstem, Bronchus Intermedius, Left Mainstem, Carina, RUL, RML, Lingula, LUL</t>
        </is>
      </c>
      <c r="G4" t="inlineStr"/>
      <c r="H4" t="inlineStr"/>
      <c r="I4" t="inlineStr"/>
      <c r="J4" t="inlineStr"/>
      <c r="K4" t="inlineStr"/>
      <c r="L4" t="inlineStr"/>
      <c r="M4" t="inlineStr">
        <is>
          <t>Mucus</t>
        </is>
      </c>
      <c r="N4" t="inlineStr">
        <is>
          <t>FALSE</t>
        </is>
      </c>
      <c r="O4" t="inlineStr"/>
      <c r="P4" t="inlineStr"/>
      <c r="Q4" t="inlineStr"/>
      <c r="R4" t="inlineStr"/>
      <c r="S4" t="inlineStr"/>
      <c r="T4" t="inlineStr"/>
      <c r="U4" t="inlineStr"/>
      <c r="V4" t="inlineStr"/>
      <c r="W4" t="inlineStr"/>
    </row>
    <row r="5">
      <c r="A5" t="inlineStr">
        <is>
          <t>note_049.txt</t>
        </is>
      </c>
      <c r="B5" t="inlineStr">
        <is>
          <t>note_049</t>
        </is>
      </c>
      <c r="C5" t="inlineStr">
        <is>
          <t>evt_bal</t>
        </is>
      </c>
      <c r="D5" t="inlineStr">
        <is>
          <t>Diagnostic</t>
        </is>
      </c>
      <c r="E5" t="inlineStr">
        <is>
          <t>BAL</t>
        </is>
      </c>
      <c r="F5" t="inlineStr">
        <is>
          <t>LLL Anteromedial, LLL Lateral-basal, LLL Posterior-basal</t>
        </is>
      </c>
      <c r="G5" t="inlineStr"/>
      <c r="H5" t="inlineStr"/>
      <c r="I5" t="inlineStr"/>
      <c r="J5" t="inlineStr"/>
      <c r="K5" t="inlineStr">
        <is>
          <t>Instilled 60ml, Return 20ml</t>
        </is>
      </c>
      <c r="L5" t="inlineStr">
        <is>
          <t>Cell Count</t>
        </is>
      </c>
      <c r="M5" t="inlineStr"/>
      <c r="N5" t="inlineStr">
        <is>
          <t>FALSE</t>
        </is>
      </c>
      <c r="O5" t="inlineStr"/>
      <c r="P5" t="inlineStr"/>
      <c r="Q5" t="inlineStr"/>
      <c r="R5" t="inlineStr"/>
      <c r="S5" t="inlineStr"/>
      <c r="T5" t="inlineStr"/>
      <c r="U5" t="inlineStr"/>
      <c r="V5" t="inlineStr"/>
      <c r="W5" t="inlineStr"/>
    </row>
    <row r="6">
      <c r="A6" t="inlineStr">
        <is>
          <t>note_049.txt</t>
        </is>
      </c>
      <c r="B6" t="inlineStr">
        <is>
          <t>note_049</t>
        </is>
      </c>
      <c r="C6" t="inlineStr">
        <is>
          <t>evt_global</t>
        </is>
      </c>
      <c r="D6" t="inlineStr">
        <is>
          <t>Outcome</t>
        </is>
      </c>
      <c r="E6" t="inlineStr"/>
      <c r="F6" t="inlineStr"/>
      <c r="G6" t="inlineStr"/>
      <c r="H6" t="inlineStr"/>
      <c r="I6" t="inlineStr"/>
      <c r="J6" t="inlineStr"/>
      <c r="K6" t="inlineStr"/>
      <c r="L6" t="inlineStr"/>
      <c r="M6" t="inlineStr"/>
      <c r="N6" t="inlineStr">
        <is>
          <t>FALSE</t>
        </is>
      </c>
      <c r="O6" t="inlineStr"/>
      <c r="P6" t="inlineStr"/>
      <c r="Q6" t="inlineStr"/>
      <c r="R6" t="inlineStr"/>
      <c r="S6" t="inlineStr"/>
      <c r="T6" t="inlineStr"/>
      <c r="U6" t="inlineStr">
        <is>
          <t>Tolerated Well</t>
        </is>
      </c>
      <c r="V6" t="inlineStr"/>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note_049</t>
        </is>
      </c>
      <c r="B3" t="inlineStr">
        <is>
          <t>evt_asp</t>
        </is>
      </c>
      <c r="C3" t="inlineStr">
        <is>
          <t>Therapeutic</t>
        </is>
      </c>
      <c r="D3" t="inlineStr">
        <is>
          <t>Airway</t>
        </is>
      </c>
      <c r="E3" t="inlineStr">
        <is>
          <t>Multilobar</t>
        </is>
      </c>
      <c r="F3" t="inlineStr">
        <is>
          <t>Multiple</t>
        </is>
      </c>
      <c r="G3" t="inlineStr"/>
      <c r="H3" t="inlineStr"/>
      <c r="I3" t="inlineStr"/>
      <c r="J3" t="inlineStr">
        <is>
          <t>Therapeutic Aspiration</t>
        </is>
      </c>
      <c r="K3" t="inlineStr">
        <is>
          <t>[]</t>
        </is>
      </c>
      <c r="L3" t="inlineStr">
        <is>
          <t>[]</t>
        </is>
      </c>
      <c r="M3" t="inlineStr">
        <is>
          <t>[]</t>
        </is>
      </c>
      <c r="N3" t="inlineStr">
        <is>
          <t>["Mucus"]</t>
        </is>
      </c>
      <c r="O3" t="inlineStr">
        <is>
          <t>clean out... from mucus</t>
        </is>
      </c>
      <c r="P3" t="inlineStr"/>
      <c r="Q3" t="inlineStr"/>
      <c r="R3" t="inlineStr"/>
      <c r="S3" t="inlineStr"/>
      <c r="T3" t="inlineStr"/>
      <c r="U3" t="inlineStr">
        <is>
          <t>Tolerated Well</t>
        </is>
      </c>
      <c r="V3" t="inlineStr"/>
      <c r="W3" t="inlineStr">
        <is>
          <t>None</t>
        </is>
      </c>
    </row>
    <row r="4">
      <c r="A4" t="inlineStr">
        <is>
          <t>note_049</t>
        </is>
      </c>
      <c r="B4" t="inlineStr">
        <is>
          <t>evt_bal</t>
        </is>
      </c>
      <c r="C4" t="inlineStr">
        <is>
          <t>Diagnostic</t>
        </is>
      </c>
      <c r="D4" t="inlineStr">
        <is>
          <t>Lung</t>
        </is>
      </c>
      <c r="E4" t="inlineStr">
        <is>
          <t>LLL</t>
        </is>
      </c>
      <c r="F4" t="inlineStr">
        <is>
          <t>Segments 7,8,9,10</t>
        </is>
      </c>
      <c r="G4" t="inlineStr"/>
      <c r="H4" t="inlineStr"/>
      <c r="I4" t="inlineStr"/>
      <c r="J4" t="inlineStr">
        <is>
          <t>BAL</t>
        </is>
      </c>
      <c r="K4" t="inlineStr">
        <is>
          <t>[]</t>
        </is>
      </c>
      <c r="L4" t="inlineStr">
        <is>
          <t>["Instilled 60ml", "Return 20ml"]</t>
        </is>
      </c>
      <c r="M4" t="inlineStr">
        <is>
          <t>["Cell Count", "Micro"]</t>
        </is>
      </c>
      <c r="N4" t="inlineStr">
        <is>
          <t>[]</t>
        </is>
      </c>
      <c r="O4" t="inlineStr">
        <is>
          <t>Bronchial alveolar lavage...</t>
        </is>
      </c>
      <c r="P4" t="inlineStr"/>
      <c r="Q4" t="inlineStr"/>
      <c r="R4" t="inlineStr"/>
      <c r="S4" t="inlineStr"/>
      <c r="T4" t="inlineStr"/>
      <c r="U4" t="inlineStr"/>
      <c r="V4" t="inlineStr"/>
      <c r="W4"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"note_049",
  "no_immediate_complications": true,
  "procedures": [
    {
      "event_id": "evt_asp",
      "method": "Therapeutic Aspiration",
      "sites": [
        "Trachea",
        "LMSB",
        "RMSB",
        "BI"
      ]
    },
    {
      "event_id": "evt_bal",
      "method": "BAL",
      "sites": [
        "LLL"
      ]
    }
  ]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2026-01-14T17:30:42Z</dcterms:modified>
  <cp:lastModifiedBy>Russell Miller</cp:lastModifiedBy>
</cp:coreProperties>
</file>