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note_067</t>
        </is>
      </c>
      <c r="B2" t="inlineStr">
        <is>
          <t>note_067.txt</t>
        </is>
      </c>
      <c r="C2" t="inlineStr">
        <is>
          <t>NOTE_ID:  note_067 SOURCE_FILE: note_067.txt INDICATION FOR OPERATION:  [REDACTED] is a 63 year old-year-old female who presents with pulmonary nodule.
The nature, purpose, risks, benefits and alternatives to Bronchoscopy were discussed with the patient in detail.
PREOPERATIVE DIAGNOSIS: R91.1 Solitary Lung Nodule
POSTOPERATIVE DIAGNOSIS:  R91.1 Solitary Lung Nodule
PROCEDURE:  
31645 Therapeutic aspiration initial episode
31629 TBNA single lobe   
31627 Navigational Bronchoscopy (computer assisted)
77012 Radiology / radiologic guidance for CT guided needle placement (CIOS)
76377 3D rendering with interpretation and reporting of CT, US, Tomo modality (ION Planning Station)
31654 Radial EBUS for peripheral lesion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Therapeutic Bronchoscope
Flexible Hybrid (Pedatric) Bronchoscope
Radial EBUS
Ion Robotic Bronchoscope
ESTIMATED BLOOD LOSS:   Minimum
COMPLICATIONS:    None
PROCEDURE IN DETAIL:
After the successful induction of anesthesia, a timeout was performed (confirming the patient's name, procedure type, and procedure location).
Initial Airway Inspection Findings:
Successful therapeutic aspiration was performed to clean out the Trachea (Middle 1/3), Trachea (Distal 1/3), Right Mainstem, and Bronchus Intermedius  from mucus.
CT Chest scan was placed on separate planning station to generate 3D rendering of the pathway to target.
The navigational plan was reviewed and verified.  This was then loaded into robotic bronchoscopy platform.
Ventilation Parameters:
Mode	RR	TV	PEEP	FiO2	Flow Rate	Pmean
VCV	12 	300	12	100	10	15
RUL Mass: 
Robotic navigation bronchoscopy was performed with Ion platform.  Partial registration was used.
Ion robotic catheter was used to engage the Anterior Segment of RUL (RB3).
Target lesion is about 4.0 cm in diameter.   Under navigational guidance the ion robotic catheter was advanced to 1.0 cm away from the planned target.
Needle was advanced into the lesion.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19G Needle through the extended working channel catheter.  Total 1 samples were collected.
Samples sent for Cytology.
Radial EBUS was performed to confirm that the location of the nodule is Concentric after initial needle puncture into the lesion.
The following features were noted: continuous margin, heterogenous echotexture.
Once a tunnel had been created into the lesion with TBNA as above, transbronchial microwave ablation was performed of the nodule as below.
Modality	Tools	Setting/Mode	Duration	Results
Microwave 	Medium Antenna 	90*C	20:00 min	Transbronchial Ablation of Nodule
Subsequently, RB2 was engaged.
And microwave catheter was placed in the lateral superior aspect of the lung mass.
CBCT was done to confirm the location. 
Modality	Tools	Setting/Mode	Duration	Results
Microwave 	Medium Antenna 	90*C	10:00 min	Transbronchial Ablation of Nodule
Subsequently, RB1 was engaged.
And microwave catheter was placed in the superior medial aspect of the lung mass.
CBCT was done to confirm the location. 
Modality	Tools	Setting/Mode	Duration	Results
Microwave 	Medium Antenna 	90*C	10:00 min	Transbronchial Ablation of Nodule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The images confirmed tool-in-lesion. 
The patient tolerated the procedure well.
There were no immediate complications.  At the conclusion of the operation, the patient was extubated in the operating room and transported to the recovery room in stable condition.
SPECIMEN(S): 
- RUL mass TBNA (cyto)
IMPRESSION/PLAN: [REDACTED] is a 63 year old-year-old female who presents for bronchoscopy for lung nodules.
RLL nodule and RUL mass underwent TBNA and MWA. 
- f/u CXR
- admit to medicine for observation
- monitor for post-ablation pain 
- start empiric abx (IV unasyn as inpatient, po moxifloxacin as an outpatient)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note_067.txt</t>
        </is>
      </c>
      <c r="B2" t="inlineStr">
        <is>
          <t>note_067</t>
        </is>
      </c>
      <c r="C2" t="inlineStr"/>
      <c r="D2" t="inlineStr">
        <is>
          <t>2026-01-12</t>
        </is>
      </c>
      <c r="E2" t="inlineStr"/>
      <c r="F2" t="inlineStr"/>
      <c r="G2" t="inlineStr">
        <is>
          <t>Success</t>
        </is>
      </c>
      <c r="H2" t="inlineStr"/>
      <c r="I2" t="n">
        <v>1</v>
      </c>
      <c r="J2" t="n">
        <v>0</v>
      </c>
      <c r="K2" t="n">
        <v>0</v>
      </c>
      <c r="L2" t="n">
        <v>0</v>
      </c>
      <c r="M2" t="n">
        <v>0</v>
      </c>
      <c r="N2" t="n">
        <v>1</v>
      </c>
      <c r="O2" t="n">
        <v>0</v>
      </c>
      <c r="P2" t="n">
        <v>1</v>
      </c>
      <c r="Q2" t="n">
        <v>1</v>
      </c>
      <c r="R2" t="n">
        <v>0</v>
      </c>
      <c r="S2" t="n">
        <v>0</v>
      </c>
      <c r="T2" t="n">
        <v>1</v>
      </c>
      <c r="U2" t="n">
        <v>0</v>
      </c>
      <c r="V2" t="n">
        <v>0</v>
      </c>
      <c r="W2" t="n">
        <v>0</v>
      </c>
      <c r="X2" t="n">
        <v>1</v>
      </c>
      <c r="Y2" t="n">
        <v>0</v>
      </c>
      <c r="Z2" t="n">
        <v>0</v>
      </c>
      <c r="AA2" t="n">
        <v>0</v>
      </c>
      <c r="AB2" t="n">
        <v>1</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9"/>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note_067.txt</t>
        </is>
      </c>
      <c r="B3" t="inlineStr">
        <is>
          <t>note_067</t>
        </is>
      </c>
      <c r="C3" t="inlineStr">
        <is>
          <t>span_001</t>
        </is>
      </c>
      <c r="D3" t="inlineStr"/>
      <c r="F3" t="inlineStr">
        <is>
          <t>Therapeutic aspiration</t>
        </is>
      </c>
      <c r="G3" t="inlineStr"/>
      <c r="H3" t="inlineStr"/>
      <c r="I3" t="inlineStr"/>
      <c r="J3">
        <f>LEN(F3)</f>
        <v/>
      </c>
      <c r="K3" t="inlineStr">
        <is>
          <t>PROC_METHOD</t>
        </is>
      </c>
      <c r="L3" t="inlineStr">
        <is>
          <t>Therapeutic Aspiration</t>
        </is>
      </c>
      <c r="M3" t="inlineStr">
        <is>
          <t>procedure.method</t>
        </is>
      </c>
      <c r="N3" t="inlineStr">
        <is>
          <t>evt_01</t>
        </is>
      </c>
      <c r="O3" t="inlineStr"/>
      <c r="P3" t="inlineStr"/>
      <c r="Q3" t="inlineStr"/>
      <c r="R3" t="inlineStr"/>
      <c r="S3" t="inlineStr"/>
      <c r="T3" t="inlineStr">
        <is>
          <t>needs_hydration</t>
        </is>
      </c>
    </row>
    <row r="4">
      <c r="A4" t="inlineStr">
        <is>
          <t>note_067.txt</t>
        </is>
      </c>
      <c r="B4" t="inlineStr">
        <is>
          <t>note_067</t>
        </is>
      </c>
      <c r="C4" t="inlineStr">
        <is>
          <t>span_002</t>
        </is>
      </c>
      <c r="D4" t="inlineStr"/>
      <c r="F4" t="inlineStr">
        <is>
          <t>Trachea (Middle 1/3)</t>
        </is>
      </c>
      <c r="G4" t="inlineStr"/>
      <c r="H4" t="inlineStr"/>
      <c r="I4" t="inlineStr"/>
      <c r="J4">
        <f>LEN(F4)</f>
        <v/>
      </c>
      <c r="K4" t="inlineStr">
        <is>
          <t>ANAT_AIRWAY</t>
        </is>
      </c>
      <c r="L4" t="inlineStr">
        <is>
          <t>Trachea</t>
        </is>
      </c>
      <c r="M4" t="inlineStr">
        <is>
          <t>target.anatomy</t>
        </is>
      </c>
      <c r="N4" t="inlineStr">
        <is>
          <t>evt_01</t>
        </is>
      </c>
      <c r="O4" t="inlineStr"/>
      <c r="P4" t="inlineStr"/>
      <c r="Q4" t="inlineStr"/>
      <c r="R4" t="inlineStr"/>
      <c r="S4" t="inlineStr"/>
      <c r="T4" t="inlineStr">
        <is>
          <t>needs_hydration</t>
        </is>
      </c>
    </row>
    <row r="5">
      <c r="A5" t="inlineStr">
        <is>
          <t>note_067.txt</t>
        </is>
      </c>
      <c r="B5" t="inlineStr">
        <is>
          <t>note_067</t>
        </is>
      </c>
      <c r="C5" t="inlineStr">
        <is>
          <t>span_003</t>
        </is>
      </c>
      <c r="D5" t="inlineStr"/>
      <c r="F5" t="inlineStr">
        <is>
          <t>Trachea (Distal 1/3)</t>
        </is>
      </c>
      <c r="G5" t="inlineStr"/>
      <c r="H5" t="inlineStr"/>
      <c r="I5" t="inlineStr"/>
      <c r="J5">
        <f>LEN(F5)</f>
        <v/>
      </c>
      <c r="K5" t="inlineStr">
        <is>
          <t>ANAT_AIRWAY</t>
        </is>
      </c>
      <c r="L5" t="inlineStr">
        <is>
          <t>Trachea</t>
        </is>
      </c>
      <c r="M5" t="inlineStr">
        <is>
          <t>target.anatomy</t>
        </is>
      </c>
      <c r="N5" t="inlineStr">
        <is>
          <t>evt_01</t>
        </is>
      </c>
      <c r="O5" t="inlineStr"/>
      <c r="P5" t="inlineStr"/>
      <c r="Q5" t="inlineStr"/>
      <c r="R5" t="inlineStr"/>
      <c r="S5" t="inlineStr"/>
      <c r="T5" t="inlineStr">
        <is>
          <t>needs_hydration</t>
        </is>
      </c>
    </row>
    <row r="6">
      <c r="A6" t="inlineStr">
        <is>
          <t>note_067.txt</t>
        </is>
      </c>
      <c r="B6" t="inlineStr">
        <is>
          <t>note_067</t>
        </is>
      </c>
      <c r="C6" t="inlineStr">
        <is>
          <t>span_004</t>
        </is>
      </c>
      <c r="D6" t="inlineStr"/>
      <c r="F6" t="inlineStr">
        <is>
          <t>Right Mainstem</t>
        </is>
      </c>
      <c r="G6" t="inlineStr"/>
      <c r="H6" t="inlineStr"/>
      <c r="I6" t="inlineStr"/>
      <c r="J6">
        <f>LEN(F6)</f>
        <v/>
      </c>
      <c r="K6" t="inlineStr">
        <is>
          <t>ANAT_AIRWAY</t>
        </is>
      </c>
      <c r="L6" t="inlineStr">
        <is>
          <t>Right Mainstem Bronchus</t>
        </is>
      </c>
      <c r="M6" t="inlineStr">
        <is>
          <t>target.anatomy</t>
        </is>
      </c>
      <c r="N6" t="inlineStr">
        <is>
          <t>evt_01</t>
        </is>
      </c>
      <c r="O6" t="inlineStr"/>
      <c r="P6" t="inlineStr"/>
      <c r="Q6" t="inlineStr"/>
      <c r="R6" t="inlineStr"/>
      <c r="S6" t="inlineStr"/>
      <c r="T6" t="inlineStr">
        <is>
          <t>needs_hydration</t>
        </is>
      </c>
    </row>
    <row r="7">
      <c r="A7" t="inlineStr">
        <is>
          <t>note_067.txt</t>
        </is>
      </c>
      <c r="B7" t="inlineStr">
        <is>
          <t>note_067</t>
        </is>
      </c>
      <c r="C7" t="inlineStr">
        <is>
          <t>span_005</t>
        </is>
      </c>
      <c r="D7" t="inlineStr"/>
      <c r="F7" t="inlineStr">
        <is>
          <t>Bronchus Intermedius</t>
        </is>
      </c>
      <c r="G7" t="inlineStr"/>
      <c r="H7" t="inlineStr"/>
      <c r="I7" t="inlineStr"/>
      <c r="J7">
        <f>LEN(F7)</f>
        <v/>
      </c>
      <c r="K7" t="inlineStr">
        <is>
          <t>ANAT_AIRWAY</t>
        </is>
      </c>
      <c r="L7" t="inlineStr">
        <is>
          <t>Bronchus Intermedius</t>
        </is>
      </c>
      <c r="M7" t="inlineStr">
        <is>
          <t>target.anatomy</t>
        </is>
      </c>
      <c r="N7" t="inlineStr">
        <is>
          <t>evt_01</t>
        </is>
      </c>
      <c r="O7" t="inlineStr"/>
      <c r="P7" t="inlineStr"/>
      <c r="Q7" t="inlineStr"/>
      <c r="R7" t="inlineStr"/>
      <c r="S7" t="inlineStr"/>
      <c r="T7" t="inlineStr">
        <is>
          <t>needs_hydration</t>
        </is>
      </c>
    </row>
    <row r="8">
      <c r="A8" t="inlineStr">
        <is>
          <t>note_067.txt</t>
        </is>
      </c>
      <c r="B8" t="inlineStr">
        <is>
          <t>note_067</t>
        </is>
      </c>
      <c r="C8" t="inlineStr">
        <is>
          <t>span_006</t>
        </is>
      </c>
      <c r="D8" t="inlineStr"/>
      <c r="F8" t="inlineStr">
        <is>
          <t>Anterior Segment of RUL (RB3)</t>
        </is>
      </c>
      <c r="G8" t="inlineStr"/>
      <c r="H8" t="inlineStr"/>
      <c r="I8" t="inlineStr"/>
      <c r="J8">
        <f>LEN(F8)</f>
        <v/>
      </c>
      <c r="K8" t="inlineStr">
        <is>
          <t>ANAT_AIRWAY</t>
        </is>
      </c>
      <c r="L8" t="inlineStr">
        <is>
          <t>RB3</t>
        </is>
      </c>
      <c r="M8" t="inlineStr">
        <is>
          <t>target.anatomy</t>
        </is>
      </c>
      <c r="N8" t="inlineStr">
        <is>
          <t>evt_02</t>
        </is>
      </c>
      <c r="O8" t="inlineStr"/>
      <c r="P8" t="inlineStr"/>
      <c r="Q8" t="inlineStr"/>
      <c r="R8" t="inlineStr"/>
      <c r="S8" t="inlineStr"/>
      <c r="T8" t="inlineStr">
        <is>
          <t>needs_hydration</t>
        </is>
      </c>
    </row>
    <row r="9">
      <c r="A9" t="inlineStr">
        <is>
          <t>note_067.txt</t>
        </is>
      </c>
      <c r="B9" t="inlineStr">
        <is>
          <t>note_067</t>
        </is>
      </c>
      <c r="C9" t="inlineStr">
        <is>
          <t>span_007</t>
        </is>
      </c>
      <c r="D9" t="inlineStr"/>
      <c r="F9" t="inlineStr">
        <is>
          <t>4.0 cm</t>
        </is>
      </c>
      <c r="G9" t="inlineStr"/>
      <c r="H9" t="inlineStr"/>
      <c r="I9" t="inlineStr"/>
      <c r="J9">
        <f>LEN(F9)</f>
        <v/>
      </c>
      <c r="K9" t="inlineStr">
        <is>
          <t>MEAS_SIZE</t>
        </is>
      </c>
      <c r="L9" t="inlineStr">
        <is>
          <t>40</t>
        </is>
      </c>
      <c r="M9" t="inlineStr">
        <is>
          <t>lesion.size_mm</t>
        </is>
      </c>
      <c r="N9" t="inlineStr">
        <is>
          <t>evt_02</t>
        </is>
      </c>
      <c r="O9" t="inlineStr"/>
      <c r="P9" t="inlineStr"/>
      <c r="Q9" t="inlineStr"/>
      <c r="R9" t="inlineStr"/>
      <c r="S9" t="inlineStr"/>
      <c r="T9" t="inlineStr">
        <is>
          <t>needs_hydration</t>
        </is>
      </c>
    </row>
    <row r="10">
      <c r="A10" t="inlineStr">
        <is>
          <t>note_067.txt</t>
        </is>
      </c>
      <c r="B10" t="inlineStr">
        <is>
          <t>note_067</t>
        </is>
      </c>
      <c r="C10" t="inlineStr">
        <is>
          <t>span_008</t>
        </is>
      </c>
      <c r="D10" t="inlineStr"/>
      <c r="F10" t="inlineStr">
        <is>
          <t>Ion robotic catheter</t>
        </is>
      </c>
      <c r="G10" t="inlineStr"/>
      <c r="H10" t="inlineStr"/>
      <c r="I10" t="inlineStr"/>
      <c r="J10">
        <f>LEN(F10)</f>
        <v/>
      </c>
      <c r="K10" t="inlineStr">
        <is>
          <t>DEV_CATHETER</t>
        </is>
      </c>
      <c r="L10" t="inlineStr">
        <is>
          <t>Ion Catheter</t>
        </is>
      </c>
      <c r="M10" t="inlineStr">
        <is>
          <t>devices</t>
        </is>
      </c>
      <c r="N10" t="inlineStr">
        <is>
          <t>evt_02</t>
        </is>
      </c>
      <c r="O10" t="inlineStr"/>
      <c r="P10" t="inlineStr"/>
      <c r="Q10" t="inlineStr"/>
      <c r="R10" t="inlineStr"/>
      <c r="S10" t="inlineStr"/>
      <c r="T10" t="inlineStr">
        <is>
          <t>needs_hydration</t>
        </is>
      </c>
    </row>
    <row r="11">
      <c r="A11" t="inlineStr">
        <is>
          <t>note_067.txt</t>
        </is>
      </c>
      <c r="B11" t="inlineStr">
        <is>
          <t>note_067</t>
        </is>
      </c>
      <c r="C11" t="inlineStr">
        <is>
          <t>span_009</t>
        </is>
      </c>
      <c r="D11" t="inlineStr"/>
      <c r="F11" t="inlineStr">
        <is>
          <t>19G Needle</t>
        </is>
      </c>
      <c r="G11" t="inlineStr"/>
      <c r="H11" t="inlineStr"/>
      <c r="I11" t="inlineStr"/>
      <c r="J11">
        <f>LEN(F11)</f>
        <v/>
      </c>
      <c r="K11" t="inlineStr">
        <is>
          <t>DEV_NEEDLE</t>
        </is>
      </c>
      <c r="L11" t="inlineStr">
        <is>
          <t>19G</t>
        </is>
      </c>
      <c r="M11" t="inlineStr">
        <is>
          <t>devices</t>
        </is>
      </c>
      <c r="N11" t="inlineStr">
        <is>
          <t>evt_02</t>
        </is>
      </c>
      <c r="O11" t="inlineStr"/>
      <c r="P11" t="inlineStr"/>
      <c r="Q11" t="inlineStr"/>
      <c r="R11" t="inlineStr"/>
      <c r="S11" t="inlineStr"/>
      <c r="T11" t="inlineStr">
        <is>
          <t>needs_hydration</t>
        </is>
      </c>
    </row>
    <row r="12">
      <c r="A12" t="inlineStr">
        <is>
          <t>note_067.txt</t>
        </is>
      </c>
      <c r="B12" t="inlineStr">
        <is>
          <t>note_067</t>
        </is>
      </c>
      <c r="C12" t="inlineStr">
        <is>
          <t>span_010</t>
        </is>
      </c>
      <c r="D12" t="inlineStr"/>
      <c r="F12" t="inlineStr">
        <is>
          <t>Radial EBUS</t>
        </is>
      </c>
      <c r="G12" t="inlineStr"/>
      <c r="H12" t="inlineStr"/>
      <c r="I12" t="inlineStr"/>
      <c r="J12">
        <f>LEN(F12)</f>
        <v/>
      </c>
      <c r="K12" t="inlineStr">
        <is>
          <t>PROC_METHOD</t>
        </is>
      </c>
      <c r="L12" t="inlineStr">
        <is>
          <t>Radial EBUS</t>
        </is>
      </c>
      <c r="M12" t="inlineStr">
        <is>
          <t>procedure.method</t>
        </is>
      </c>
      <c r="N12" t="inlineStr">
        <is>
          <t>evt_02</t>
        </is>
      </c>
      <c r="O12" t="inlineStr"/>
      <c r="P12" t="inlineStr"/>
      <c r="Q12" t="inlineStr"/>
      <c r="R12" t="inlineStr"/>
      <c r="S12" t="inlineStr"/>
      <c r="T12" t="inlineStr">
        <is>
          <t>needs_hydration</t>
        </is>
      </c>
    </row>
    <row r="13">
      <c r="A13" t="inlineStr">
        <is>
          <t>note_067.txt</t>
        </is>
      </c>
      <c r="B13" t="inlineStr">
        <is>
          <t>note_067</t>
        </is>
      </c>
      <c r="C13" t="inlineStr">
        <is>
          <t>span_011</t>
        </is>
      </c>
      <c r="D13" t="inlineStr"/>
      <c r="E13" t="inlineStr">
        <is>
          <t>location of the nodule is</t>
        </is>
      </c>
      <c r="F13" t="inlineStr">
        <is>
          <t>Concentric</t>
        </is>
      </c>
      <c r="G13" t="inlineStr"/>
      <c r="H13" t="inlineStr"/>
      <c r="I13" t="inlineStr"/>
      <c r="J13">
        <f>LEN(F13)</f>
        <v/>
      </c>
      <c r="K13" t="inlineStr">
        <is>
          <t>OBS_LESION</t>
        </is>
      </c>
      <c r="L13" t="inlineStr">
        <is>
          <t>Concentric</t>
        </is>
      </c>
      <c r="M13" t="inlineStr">
        <is>
          <t>findings</t>
        </is>
      </c>
      <c r="N13" t="inlineStr">
        <is>
          <t>evt_02</t>
        </is>
      </c>
      <c r="O13" t="inlineStr"/>
      <c r="P13" t="inlineStr"/>
      <c r="Q13" t="inlineStr"/>
      <c r="R13" t="inlineStr"/>
      <c r="S13" t="inlineStr"/>
      <c r="T13" t="inlineStr">
        <is>
          <t>needs_hydration</t>
        </is>
      </c>
    </row>
    <row r="14">
      <c r="A14" t="inlineStr">
        <is>
          <t>note_067.txt</t>
        </is>
      </c>
      <c r="B14" t="inlineStr">
        <is>
          <t>note_067</t>
        </is>
      </c>
      <c r="C14" t="inlineStr">
        <is>
          <t>span_012</t>
        </is>
      </c>
      <c r="D14" t="inlineStr"/>
      <c r="F14" t="inlineStr">
        <is>
          <t>continuous margin</t>
        </is>
      </c>
      <c r="G14" t="inlineStr"/>
      <c r="H14" t="inlineStr"/>
      <c r="I14" t="inlineStr"/>
      <c r="J14">
        <f>LEN(F14)</f>
        <v/>
      </c>
      <c r="K14" t="inlineStr">
        <is>
          <t>OBS_LESION</t>
        </is>
      </c>
      <c r="L14" t="inlineStr">
        <is>
          <t>Continuous Margin</t>
        </is>
      </c>
      <c r="M14" t="inlineStr">
        <is>
          <t>findings</t>
        </is>
      </c>
      <c r="N14" t="inlineStr">
        <is>
          <t>evt_02</t>
        </is>
      </c>
      <c r="O14" t="inlineStr"/>
      <c r="P14" t="inlineStr"/>
      <c r="Q14" t="inlineStr"/>
      <c r="R14" t="inlineStr"/>
      <c r="S14" t="inlineStr"/>
      <c r="T14" t="inlineStr">
        <is>
          <t>needs_hydration</t>
        </is>
      </c>
    </row>
    <row r="15">
      <c r="A15" t="inlineStr">
        <is>
          <t>note_067.txt</t>
        </is>
      </c>
      <c r="B15" t="inlineStr">
        <is>
          <t>note_067</t>
        </is>
      </c>
      <c r="C15" t="inlineStr">
        <is>
          <t>span_013</t>
        </is>
      </c>
      <c r="D15" t="inlineStr"/>
      <c r="F15" t="inlineStr">
        <is>
          <t>heterogenous echotexture</t>
        </is>
      </c>
      <c r="G15" t="inlineStr"/>
      <c r="H15" t="inlineStr"/>
      <c r="I15" t="inlineStr"/>
      <c r="J15">
        <f>LEN(F15)</f>
        <v/>
      </c>
      <c r="K15" t="inlineStr">
        <is>
          <t>OBS_LESION</t>
        </is>
      </c>
      <c r="L15" t="inlineStr">
        <is>
          <t>Heterogenous Echotexture</t>
        </is>
      </c>
      <c r="M15" t="inlineStr">
        <is>
          <t>findings</t>
        </is>
      </c>
      <c r="N15" t="inlineStr">
        <is>
          <t>evt_02</t>
        </is>
      </c>
      <c r="O15" t="inlineStr"/>
      <c r="P15" t="inlineStr"/>
      <c r="Q15" t="inlineStr"/>
      <c r="R15" t="inlineStr"/>
      <c r="S15" t="inlineStr"/>
      <c r="T15" t="inlineStr">
        <is>
          <t>needs_hydration</t>
        </is>
      </c>
    </row>
    <row r="16">
      <c r="A16" t="inlineStr">
        <is>
          <t>note_067.txt</t>
        </is>
      </c>
      <c r="B16" t="inlineStr">
        <is>
          <t>note_067</t>
        </is>
      </c>
      <c r="C16" t="inlineStr">
        <is>
          <t>span_014</t>
        </is>
      </c>
      <c r="D16" t="inlineStr"/>
      <c r="F16" t="inlineStr">
        <is>
          <t>1 samples</t>
        </is>
      </c>
      <c r="G16" t="inlineStr"/>
      <c r="H16" t="inlineStr"/>
      <c r="I16" t="inlineStr"/>
      <c r="J16">
        <f>LEN(F16)</f>
        <v/>
      </c>
      <c r="K16" t="inlineStr">
        <is>
          <t>MEAS_COUNT</t>
        </is>
      </c>
      <c r="L16" t="inlineStr">
        <is>
          <t>1</t>
        </is>
      </c>
      <c r="M16" t="inlineStr">
        <is>
          <t>specimens</t>
        </is>
      </c>
      <c r="N16" t="inlineStr">
        <is>
          <t>evt_02</t>
        </is>
      </c>
      <c r="O16" t="inlineStr"/>
      <c r="P16" t="inlineStr"/>
      <c r="Q16" t="inlineStr"/>
      <c r="R16" t="inlineStr"/>
      <c r="S16" t="inlineStr"/>
      <c r="T16" t="inlineStr">
        <is>
          <t>needs_hydration</t>
        </is>
      </c>
    </row>
    <row r="17">
      <c r="A17" t="inlineStr">
        <is>
          <t>note_067.txt</t>
        </is>
      </c>
      <c r="B17" t="inlineStr">
        <is>
          <t>note_067</t>
        </is>
      </c>
      <c r="C17" t="inlineStr">
        <is>
          <t>span_015</t>
        </is>
      </c>
      <c r="D17" t="inlineStr"/>
      <c r="F17" t="inlineStr">
        <is>
          <t>Cytology</t>
        </is>
      </c>
      <c r="G17" t="inlineStr"/>
      <c r="H17" t="inlineStr"/>
      <c r="I17" t="inlineStr"/>
      <c r="J17">
        <f>LEN(F17)</f>
        <v/>
      </c>
      <c r="K17" t="inlineStr">
        <is>
          <t>PROC_METHOD</t>
        </is>
      </c>
      <c r="L17" t="inlineStr">
        <is>
          <t>Cytology</t>
        </is>
      </c>
      <c r="M17" t="inlineStr">
        <is>
          <t>specimens</t>
        </is>
      </c>
      <c r="N17" t="inlineStr">
        <is>
          <t>evt_02</t>
        </is>
      </c>
      <c r="O17" t="inlineStr"/>
      <c r="P17" t="inlineStr"/>
      <c r="Q17" t="inlineStr"/>
      <c r="R17" t="inlineStr"/>
      <c r="S17" t="inlineStr"/>
      <c r="T17" t="inlineStr">
        <is>
          <t>needs_hydration</t>
        </is>
      </c>
    </row>
    <row r="18">
      <c r="A18" t="inlineStr">
        <is>
          <t>note_067.txt</t>
        </is>
      </c>
      <c r="B18" t="inlineStr">
        <is>
          <t>note_067</t>
        </is>
      </c>
      <c r="C18" t="inlineStr">
        <is>
          <t>span_016</t>
        </is>
      </c>
      <c r="D18" t="inlineStr"/>
      <c r="E18" t="inlineStr">
        <is>
          <t xml:space="preserve">as above, </t>
        </is>
      </c>
      <c r="F18" t="inlineStr">
        <is>
          <t>transbronchial microwave ablation</t>
        </is>
      </c>
      <c r="G18" t="inlineStr"/>
      <c r="H18" t="inlineStr"/>
      <c r="I18" t="inlineStr"/>
      <c r="J18">
        <f>LEN(F18)</f>
        <v/>
      </c>
      <c r="K18" t="inlineStr">
        <is>
          <t>PROC_METHOD</t>
        </is>
      </c>
      <c r="L18" t="inlineStr">
        <is>
          <t>Microwave Ablation</t>
        </is>
      </c>
      <c r="M18" t="inlineStr">
        <is>
          <t>procedure.method</t>
        </is>
      </c>
      <c r="N18" t="inlineStr">
        <is>
          <t>evt_03</t>
        </is>
      </c>
      <c r="O18" t="inlineStr"/>
      <c r="P18" t="inlineStr"/>
      <c r="Q18" t="inlineStr"/>
      <c r="R18" t="inlineStr"/>
      <c r="S18" t="inlineStr"/>
      <c r="T18" t="inlineStr">
        <is>
          <t>needs_hydration</t>
        </is>
      </c>
    </row>
    <row r="19">
      <c r="A19" t="inlineStr">
        <is>
          <t>note_067.txt</t>
        </is>
      </c>
      <c r="B19" t="inlineStr">
        <is>
          <t>note_067</t>
        </is>
      </c>
      <c r="C19" t="inlineStr">
        <is>
          <t>span_017</t>
        </is>
      </c>
      <c r="D19" t="inlineStr"/>
      <c r="E19" t="inlineStr">
        <is>
          <t xml:space="preserve">Microwave 	</t>
        </is>
      </c>
      <c r="F19" t="inlineStr">
        <is>
          <t>Medium Antenna</t>
        </is>
      </c>
      <c r="G19" t="inlineStr"/>
      <c r="H19" t="inlineStr"/>
      <c r="I19" t="inlineStr"/>
      <c r="J19">
        <f>LEN(F19)</f>
        <v/>
      </c>
      <c r="K19" t="inlineStr">
        <is>
          <t>DEV_INSTRUMENT</t>
        </is>
      </c>
      <c r="L19" t="inlineStr">
        <is>
          <t>Medium Antenna</t>
        </is>
      </c>
      <c r="M19" t="inlineStr">
        <is>
          <t>devices</t>
        </is>
      </c>
      <c r="N19" t="inlineStr">
        <is>
          <t>evt_03</t>
        </is>
      </c>
      <c r="O19" t="inlineStr"/>
      <c r="P19" t="inlineStr"/>
      <c r="Q19" t="inlineStr"/>
      <c r="R19" t="inlineStr"/>
      <c r="S19" t="inlineStr"/>
      <c r="T19" t="inlineStr">
        <is>
          <t>needs_hydration</t>
        </is>
      </c>
    </row>
    <row r="20">
      <c r="A20" t="inlineStr">
        <is>
          <t>note_067.txt</t>
        </is>
      </c>
      <c r="B20" t="inlineStr">
        <is>
          <t>note_067</t>
        </is>
      </c>
      <c r="C20" t="inlineStr">
        <is>
          <t>span_018</t>
        </is>
      </c>
      <c r="D20" t="inlineStr"/>
      <c r="F20" t="inlineStr">
        <is>
          <t>RB2</t>
        </is>
      </c>
      <c r="G20" t="inlineStr"/>
      <c r="H20" t="inlineStr"/>
      <c r="I20" t="inlineStr"/>
      <c r="J20">
        <f>LEN(F20)</f>
        <v/>
      </c>
      <c r="K20" t="inlineStr">
        <is>
          <t>ANAT_AIRWAY</t>
        </is>
      </c>
      <c r="L20" t="inlineStr">
        <is>
          <t>RB2</t>
        </is>
      </c>
      <c r="M20" t="inlineStr">
        <is>
          <t>target.anatomy</t>
        </is>
      </c>
      <c r="N20" t="inlineStr">
        <is>
          <t>evt_04</t>
        </is>
      </c>
      <c r="O20" t="inlineStr"/>
      <c r="P20" t="inlineStr"/>
      <c r="Q20" t="inlineStr"/>
      <c r="R20" t="inlineStr"/>
      <c r="S20" t="inlineStr"/>
      <c r="T20" t="inlineStr">
        <is>
          <t>needs_hydration</t>
        </is>
      </c>
    </row>
    <row r="21">
      <c r="A21" t="inlineStr">
        <is>
          <t>note_067.txt</t>
        </is>
      </c>
      <c r="B21" t="inlineStr">
        <is>
          <t>note_067</t>
        </is>
      </c>
      <c r="C21" t="inlineStr">
        <is>
          <t>span_019</t>
        </is>
      </c>
      <c r="D21" t="inlineStr"/>
      <c r="F21" t="inlineStr">
        <is>
          <t>lateral superior aspect</t>
        </is>
      </c>
      <c r="G21" t="inlineStr"/>
      <c r="H21" t="inlineStr"/>
      <c r="I21" t="inlineStr"/>
      <c r="J21">
        <f>LEN(F21)</f>
        <v/>
      </c>
      <c r="K21" t="inlineStr">
        <is>
          <t>ANAT_LUNG_LOC</t>
        </is>
      </c>
      <c r="L21" t="inlineStr">
        <is>
          <t>Lateral Superior</t>
        </is>
      </c>
      <c r="M21" t="inlineStr">
        <is>
          <t>target.location</t>
        </is>
      </c>
      <c r="N21" t="inlineStr">
        <is>
          <t>evt_04</t>
        </is>
      </c>
      <c r="O21" t="inlineStr"/>
      <c r="P21" t="inlineStr"/>
      <c r="Q21" t="inlineStr"/>
      <c r="R21" t="inlineStr"/>
      <c r="S21" t="inlineStr"/>
      <c r="T21" t="inlineStr">
        <is>
          <t>needs_hydration</t>
        </is>
      </c>
    </row>
    <row r="22">
      <c r="A22" t="inlineStr">
        <is>
          <t>note_067.txt</t>
        </is>
      </c>
      <c r="B22" t="inlineStr">
        <is>
          <t>note_067</t>
        </is>
      </c>
      <c r="C22" t="inlineStr">
        <is>
          <t>span_020</t>
        </is>
      </c>
      <c r="D22" t="inlineStr"/>
      <c r="E22" t="inlineStr">
        <is>
          <t xml:space="preserve">RB2 was engaged.
And microwave catheter was placed in the lateral superior aspect of the lung mass.
CBCT was done to confirm the location. 
Modality	Tools	Setting/Mode	Duration	Results
</t>
        </is>
      </c>
      <c r="F22" t="inlineStr">
        <is>
          <t>Microwave</t>
        </is>
      </c>
      <c r="G22" t="inlineStr"/>
      <c r="H22" t="inlineStr"/>
      <c r="I22" t="inlineStr"/>
      <c r="J22">
        <f>LEN(F22)</f>
        <v/>
      </c>
      <c r="K22" t="inlineStr">
        <is>
          <t>PROC_METHOD</t>
        </is>
      </c>
      <c r="L22" t="inlineStr">
        <is>
          <t>Microwave Ablation</t>
        </is>
      </c>
      <c r="M22" t="inlineStr">
        <is>
          <t>procedure.method</t>
        </is>
      </c>
      <c r="N22" t="inlineStr">
        <is>
          <t>evt_04</t>
        </is>
      </c>
      <c r="O22" t="inlineStr"/>
      <c r="P22" t="inlineStr"/>
      <c r="Q22" t="inlineStr"/>
      <c r="R22" t="inlineStr"/>
      <c r="S22" t="inlineStr"/>
      <c r="T22" t="inlineStr">
        <is>
          <t>needs_hydration</t>
        </is>
      </c>
    </row>
    <row r="23">
      <c r="A23" t="inlineStr">
        <is>
          <t>note_067.txt</t>
        </is>
      </c>
      <c r="B23" t="inlineStr">
        <is>
          <t>note_067</t>
        </is>
      </c>
      <c r="C23" t="inlineStr">
        <is>
          <t>span_021</t>
        </is>
      </c>
      <c r="D23" t="inlineStr"/>
      <c r="E23" t="inlineStr">
        <is>
          <t>Subsequently, RB2 was engaged.</t>
        </is>
      </c>
      <c r="F23" t="inlineStr">
        <is>
          <t>Medium Antenna</t>
        </is>
      </c>
      <c r="G23" t="inlineStr"/>
      <c r="H23" t="inlineStr"/>
      <c r="I23" t="inlineStr"/>
      <c r="J23">
        <f>LEN(F23)</f>
        <v/>
      </c>
      <c r="K23" t="inlineStr">
        <is>
          <t>DEV_INSTRUMENT</t>
        </is>
      </c>
      <c r="L23" t="inlineStr">
        <is>
          <t>Medium Antenna</t>
        </is>
      </c>
      <c r="M23" t="inlineStr">
        <is>
          <t>devices</t>
        </is>
      </c>
      <c r="N23" t="inlineStr">
        <is>
          <t>evt_04</t>
        </is>
      </c>
      <c r="O23" t="inlineStr"/>
      <c r="P23" t="inlineStr"/>
      <c r="Q23" t="inlineStr"/>
      <c r="R23" t="inlineStr"/>
      <c r="S23" t="inlineStr"/>
      <c r="T23" t="inlineStr">
        <is>
          <t>needs_hydration</t>
        </is>
      </c>
    </row>
    <row r="24">
      <c r="A24" t="inlineStr">
        <is>
          <t>note_067.txt</t>
        </is>
      </c>
      <c r="B24" t="inlineStr">
        <is>
          <t>note_067</t>
        </is>
      </c>
      <c r="C24" t="inlineStr">
        <is>
          <t>span_022</t>
        </is>
      </c>
      <c r="D24" t="inlineStr"/>
      <c r="F24" t="inlineStr">
        <is>
          <t>RB1</t>
        </is>
      </c>
      <c r="G24" t="inlineStr"/>
      <c r="H24" t="inlineStr"/>
      <c r="I24" t="inlineStr"/>
      <c r="J24">
        <f>LEN(F24)</f>
        <v/>
      </c>
      <c r="K24" t="inlineStr">
        <is>
          <t>ANAT_AIRWAY</t>
        </is>
      </c>
      <c r="L24" t="inlineStr">
        <is>
          <t>RB1</t>
        </is>
      </c>
      <c r="M24" t="inlineStr">
        <is>
          <t>target.anatomy</t>
        </is>
      </c>
      <c r="N24" t="inlineStr">
        <is>
          <t>evt_05</t>
        </is>
      </c>
      <c r="O24" t="inlineStr"/>
      <c r="P24" t="inlineStr"/>
      <c r="Q24" t="inlineStr"/>
      <c r="R24" t="inlineStr"/>
      <c r="S24" t="inlineStr"/>
      <c r="T24" t="inlineStr">
        <is>
          <t>needs_hydration</t>
        </is>
      </c>
    </row>
    <row r="25">
      <c r="A25" t="inlineStr">
        <is>
          <t>note_067.txt</t>
        </is>
      </c>
      <c r="B25" t="inlineStr">
        <is>
          <t>note_067</t>
        </is>
      </c>
      <c r="C25" t="inlineStr">
        <is>
          <t>span_023</t>
        </is>
      </c>
      <c r="D25" t="inlineStr"/>
      <c r="F25" t="inlineStr">
        <is>
          <t>superior medial aspect</t>
        </is>
      </c>
      <c r="G25" t="inlineStr"/>
      <c r="H25" t="inlineStr"/>
      <c r="I25" t="inlineStr"/>
      <c r="J25">
        <f>LEN(F25)</f>
        <v/>
      </c>
      <c r="K25" t="inlineStr">
        <is>
          <t>ANAT_LUNG_LOC</t>
        </is>
      </c>
      <c r="L25" t="inlineStr">
        <is>
          <t>Superior Medial</t>
        </is>
      </c>
      <c r="M25" t="inlineStr">
        <is>
          <t>target.location</t>
        </is>
      </c>
      <c r="N25" t="inlineStr">
        <is>
          <t>evt_05</t>
        </is>
      </c>
      <c r="O25" t="inlineStr"/>
      <c r="P25" t="inlineStr"/>
      <c r="Q25" t="inlineStr"/>
      <c r="R25" t="inlineStr"/>
      <c r="S25" t="inlineStr"/>
      <c r="T25" t="inlineStr">
        <is>
          <t>needs_hydration</t>
        </is>
      </c>
    </row>
    <row r="26">
      <c r="A26" t="inlineStr">
        <is>
          <t>note_067.txt</t>
        </is>
      </c>
      <c r="B26" t="inlineStr">
        <is>
          <t>note_067</t>
        </is>
      </c>
      <c r="C26" t="inlineStr">
        <is>
          <t>span_024</t>
        </is>
      </c>
      <c r="D26" t="inlineStr"/>
      <c r="E26" t="inlineStr">
        <is>
          <t xml:space="preserve">RB1 was engaged.
And microwave catheter was placed in the superior medial aspect of the lung mass.
CBCT was done to confirm the location. 
Modality	Tools	Setting/Mode	Duration	Results
</t>
        </is>
      </c>
      <c r="F26" t="inlineStr">
        <is>
          <t>Microwave</t>
        </is>
      </c>
      <c r="G26" t="inlineStr"/>
      <c r="H26" t="inlineStr"/>
      <c r="I26" t="inlineStr"/>
      <c r="J26">
        <f>LEN(F26)</f>
        <v/>
      </c>
      <c r="K26" t="inlineStr">
        <is>
          <t>PROC_METHOD</t>
        </is>
      </c>
      <c r="L26" t="inlineStr">
        <is>
          <t>Microwave Ablation</t>
        </is>
      </c>
      <c r="M26" t="inlineStr">
        <is>
          <t>procedure.method</t>
        </is>
      </c>
      <c r="N26" t="inlineStr">
        <is>
          <t>evt_05</t>
        </is>
      </c>
      <c r="O26" t="inlineStr"/>
      <c r="P26" t="inlineStr"/>
      <c r="Q26" t="inlineStr"/>
      <c r="R26" t="inlineStr"/>
      <c r="S26" t="inlineStr"/>
      <c r="T26" t="inlineStr">
        <is>
          <t>needs_hydration</t>
        </is>
      </c>
    </row>
    <row r="27">
      <c r="A27" t="inlineStr">
        <is>
          <t>note_067.txt</t>
        </is>
      </c>
      <c r="B27" t="inlineStr">
        <is>
          <t>note_067</t>
        </is>
      </c>
      <c r="C27" t="inlineStr">
        <is>
          <t>span_025</t>
        </is>
      </c>
      <c r="D27" t="inlineStr"/>
      <c r="E27" t="inlineStr">
        <is>
          <t>Subsequently, RB1 was engaged.</t>
        </is>
      </c>
      <c r="F27" t="inlineStr">
        <is>
          <t>Medium Antenna</t>
        </is>
      </c>
      <c r="G27" t="inlineStr"/>
      <c r="H27" t="inlineStr"/>
      <c r="I27" t="inlineStr"/>
      <c r="J27">
        <f>LEN(F27)</f>
        <v/>
      </c>
      <c r="K27" t="inlineStr">
        <is>
          <t>DEV_INSTRUMENT</t>
        </is>
      </c>
      <c r="L27" t="inlineStr">
        <is>
          <t>Medium Antenna</t>
        </is>
      </c>
      <c r="M27" t="inlineStr">
        <is>
          <t>devices</t>
        </is>
      </c>
      <c r="N27" t="inlineStr">
        <is>
          <t>evt_05</t>
        </is>
      </c>
      <c r="O27" t="inlineStr"/>
      <c r="P27" t="inlineStr"/>
      <c r="Q27" t="inlineStr"/>
      <c r="R27" t="inlineStr"/>
      <c r="S27" t="inlineStr"/>
      <c r="T27" t="inlineStr">
        <is>
          <t>needs_hydration</t>
        </is>
      </c>
    </row>
    <row r="28">
      <c r="A28" t="inlineStr">
        <is>
          <t>note_067.txt</t>
        </is>
      </c>
      <c r="B28" t="inlineStr">
        <is>
          <t>note_067</t>
        </is>
      </c>
      <c r="C28" t="inlineStr">
        <is>
          <t>span_026</t>
        </is>
      </c>
      <c r="D28" t="inlineStr"/>
      <c r="F28" t="inlineStr">
        <is>
          <t>no immediate complications</t>
        </is>
      </c>
      <c r="G28" t="inlineStr"/>
      <c r="H28" t="inlineStr"/>
      <c r="I28" t="inlineStr"/>
      <c r="J28">
        <f>LEN(F28)</f>
        <v/>
      </c>
      <c r="K28" t="inlineStr">
        <is>
          <t>OUTCOME_COMPLICATION</t>
        </is>
      </c>
      <c r="L28" t="inlineStr">
        <is>
          <t>None</t>
        </is>
      </c>
      <c r="M28" t="inlineStr">
        <is>
          <t>outcomes.complications</t>
        </is>
      </c>
      <c r="N28" t="inlineStr">
        <is>
          <t>global</t>
        </is>
      </c>
      <c r="O28" t="inlineStr"/>
      <c r="P28" t="inlineStr"/>
      <c r="Q28" t="inlineStr"/>
      <c r="R28" t="inlineStr"/>
      <c r="S28" t="inlineStr"/>
      <c r="T28" t="inlineStr">
        <is>
          <t>needs_hydration</t>
        </is>
      </c>
    </row>
    <row r="29">
      <c r="A29" t="inlineStr">
        <is>
          <t>note_067.txt</t>
        </is>
      </c>
      <c r="B29" t="inlineStr">
        <is>
          <t>note_067</t>
        </is>
      </c>
      <c r="C29" t="inlineStr">
        <is>
          <t>span_027</t>
        </is>
      </c>
      <c r="D29" t="inlineStr"/>
      <c r="F29" t="inlineStr">
        <is>
          <t>RUL mass</t>
        </is>
      </c>
      <c r="G29" t="inlineStr"/>
      <c r="H29" t="inlineStr"/>
      <c r="I29" t="inlineStr"/>
      <c r="J29">
        <f>LEN(F29)</f>
        <v/>
      </c>
      <c r="K29" t="inlineStr">
        <is>
          <t>ANAT_LUNG_LOC</t>
        </is>
      </c>
      <c r="L29" t="inlineStr">
        <is>
          <t>RUL</t>
        </is>
      </c>
      <c r="M29" t="inlineStr">
        <is>
          <t>target.location</t>
        </is>
      </c>
      <c r="N29" t="inlineStr">
        <is>
          <t>evt_02</t>
        </is>
      </c>
      <c r="O29" t="inlineStr"/>
      <c r="P29" t="inlineStr"/>
      <c r="Q29" t="inlineStr"/>
      <c r="R29" t="inlineStr"/>
      <c r="S29" t="inlineStr"/>
      <c r="T29"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9"/>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note_067.txt</t>
        </is>
      </c>
      <c r="B3" t="inlineStr">
        <is>
          <t>note_067</t>
        </is>
      </c>
      <c r="C3" t="inlineStr">
        <is>
          <t>span_001</t>
        </is>
      </c>
      <c r="D3" t="inlineStr"/>
      <c r="F3" t="inlineStr">
        <is>
          <t>Therapeutic aspiration</t>
        </is>
      </c>
      <c r="G3" t="inlineStr"/>
      <c r="H3" t="n">
        <v>392</v>
      </c>
      <c r="I3" t="n">
        <v>414</v>
      </c>
      <c r="J3" t="n">
        <v>22</v>
      </c>
      <c r="K3" t="inlineStr">
        <is>
          <t>PROC_METHOD</t>
        </is>
      </c>
      <c r="L3" t="inlineStr">
        <is>
          <t>Therapeutic Aspiration</t>
        </is>
      </c>
      <c r="M3" t="inlineStr">
        <is>
          <t>procedure.method</t>
        </is>
      </c>
      <c r="N3" t="inlineStr">
        <is>
          <t>evt_01</t>
        </is>
      </c>
      <c r="O3" t="inlineStr"/>
      <c r="P3" t="inlineStr"/>
      <c r="Q3" t="inlineStr"/>
      <c r="R3" t="inlineStr"/>
      <c r="S3" t="inlineStr"/>
      <c r="T3" t="inlineStr">
        <is>
          <t>hydrated_unique</t>
        </is>
      </c>
    </row>
    <row r="4">
      <c r="A4" t="inlineStr">
        <is>
          <t>note_067.txt</t>
        </is>
      </c>
      <c r="B4" t="inlineStr">
        <is>
          <t>note_067</t>
        </is>
      </c>
      <c r="C4" t="inlineStr">
        <is>
          <t>span_002</t>
        </is>
      </c>
      <c r="D4" t="inlineStr"/>
      <c r="F4" t="inlineStr">
        <is>
          <t>Trachea (Middle 1/3)</t>
        </is>
      </c>
      <c r="G4" t="inlineStr"/>
      <c r="H4" t="n">
        <v>1508</v>
      </c>
      <c r="I4" t="n">
        <v>1528</v>
      </c>
      <c r="J4" t="n">
        <v>20</v>
      </c>
      <c r="K4" t="inlineStr">
        <is>
          <t>ANAT_AIRWAY</t>
        </is>
      </c>
      <c r="L4" t="inlineStr">
        <is>
          <t>Trachea</t>
        </is>
      </c>
      <c r="M4" t="inlineStr">
        <is>
          <t>target.anatomy</t>
        </is>
      </c>
      <c r="N4" t="inlineStr">
        <is>
          <t>evt_01</t>
        </is>
      </c>
      <c r="O4" t="inlineStr"/>
      <c r="P4" t="inlineStr"/>
      <c r="Q4" t="inlineStr"/>
      <c r="R4" t="inlineStr"/>
      <c r="S4" t="inlineStr"/>
      <c r="T4" t="inlineStr">
        <is>
          <t>hydrated_unique</t>
        </is>
      </c>
    </row>
    <row r="5">
      <c r="A5" t="inlineStr">
        <is>
          <t>note_067.txt</t>
        </is>
      </c>
      <c r="B5" t="inlineStr">
        <is>
          <t>note_067</t>
        </is>
      </c>
      <c r="C5" t="inlineStr">
        <is>
          <t>span_003</t>
        </is>
      </c>
      <c r="D5" t="inlineStr"/>
      <c r="F5" t="inlineStr">
        <is>
          <t>Trachea (Distal 1/3)</t>
        </is>
      </c>
      <c r="G5" t="inlineStr"/>
      <c r="H5" t="n">
        <v>1530</v>
      </c>
      <c r="I5" t="n">
        <v>1550</v>
      </c>
      <c r="J5" t="n">
        <v>20</v>
      </c>
      <c r="K5" t="inlineStr">
        <is>
          <t>ANAT_AIRWAY</t>
        </is>
      </c>
      <c r="L5" t="inlineStr">
        <is>
          <t>Trachea</t>
        </is>
      </c>
      <c r="M5" t="inlineStr">
        <is>
          <t>target.anatomy</t>
        </is>
      </c>
      <c r="N5" t="inlineStr">
        <is>
          <t>evt_01</t>
        </is>
      </c>
      <c r="O5" t="inlineStr"/>
      <c r="P5" t="inlineStr"/>
      <c r="Q5" t="inlineStr"/>
      <c r="R5" t="inlineStr"/>
      <c r="S5" t="inlineStr"/>
      <c r="T5" t="inlineStr">
        <is>
          <t>hydrated_unique</t>
        </is>
      </c>
    </row>
    <row r="6">
      <c r="A6" t="inlineStr">
        <is>
          <t>note_067.txt</t>
        </is>
      </c>
      <c r="B6" t="inlineStr">
        <is>
          <t>note_067</t>
        </is>
      </c>
      <c r="C6" t="inlineStr">
        <is>
          <t>span_004</t>
        </is>
      </c>
      <c r="D6" t="inlineStr"/>
      <c r="F6" t="inlineStr">
        <is>
          <t>Right Mainstem</t>
        </is>
      </c>
      <c r="G6" t="inlineStr"/>
      <c r="H6" t="n">
        <v>1552</v>
      </c>
      <c r="I6" t="n">
        <v>1566</v>
      </c>
      <c r="J6" t="n">
        <v>14</v>
      </c>
      <c r="K6" t="inlineStr">
        <is>
          <t>ANAT_AIRWAY</t>
        </is>
      </c>
      <c r="L6" t="inlineStr">
        <is>
          <t>Right Mainstem Bronchus</t>
        </is>
      </c>
      <c r="M6" t="inlineStr">
        <is>
          <t>target.anatomy</t>
        </is>
      </c>
      <c r="N6" t="inlineStr">
        <is>
          <t>evt_01</t>
        </is>
      </c>
      <c r="O6" t="inlineStr"/>
      <c r="P6" t="inlineStr"/>
      <c r="Q6" t="inlineStr"/>
      <c r="R6" t="inlineStr"/>
      <c r="S6" t="inlineStr"/>
      <c r="T6" t="inlineStr">
        <is>
          <t>hydrated_unique</t>
        </is>
      </c>
    </row>
    <row r="7">
      <c r="A7" t="inlineStr">
        <is>
          <t>note_067.txt</t>
        </is>
      </c>
      <c r="B7" t="inlineStr">
        <is>
          <t>note_067</t>
        </is>
      </c>
      <c r="C7" t="inlineStr">
        <is>
          <t>span_005</t>
        </is>
      </c>
      <c r="D7" t="inlineStr"/>
      <c r="F7" t="inlineStr">
        <is>
          <t>Bronchus Intermedius</t>
        </is>
      </c>
      <c r="G7" t="inlineStr"/>
      <c r="H7" t="n">
        <v>1572</v>
      </c>
      <c r="I7" t="n">
        <v>1592</v>
      </c>
      <c r="J7" t="n">
        <v>20</v>
      </c>
      <c r="K7" t="inlineStr">
        <is>
          <t>ANAT_AIRWAY</t>
        </is>
      </c>
      <c r="L7" t="inlineStr">
        <is>
          <t>Bronchus Intermedius</t>
        </is>
      </c>
      <c r="M7" t="inlineStr">
        <is>
          <t>target.anatomy</t>
        </is>
      </c>
      <c r="N7" t="inlineStr">
        <is>
          <t>evt_01</t>
        </is>
      </c>
      <c r="O7" t="inlineStr"/>
      <c r="P7" t="inlineStr"/>
      <c r="Q7" t="inlineStr"/>
      <c r="R7" t="inlineStr"/>
      <c r="S7" t="inlineStr"/>
      <c r="T7" t="inlineStr">
        <is>
          <t>hydrated_unique</t>
        </is>
      </c>
    </row>
    <row r="8">
      <c r="A8" t="inlineStr">
        <is>
          <t>note_067.txt</t>
        </is>
      </c>
      <c r="B8" t="inlineStr">
        <is>
          <t>note_067</t>
        </is>
      </c>
      <c r="C8" t="inlineStr">
        <is>
          <t>span_006</t>
        </is>
      </c>
      <c r="D8" t="inlineStr"/>
      <c r="F8" t="inlineStr">
        <is>
          <t>Anterior Segment of RUL (RB3)</t>
        </is>
      </c>
      <c r="G8" t="inlineStr"/>
      <c r="H8" t="n">
        <v>2060</v>
      </c>
      <c r="I8" t="n">
        <v>2089</v>
      </c>
      <c r="J8" t="n">
        <v>29</v>
      </c>
      <c r="K8" t="inlineStr">
        <is>
          <t>ANAT_AIRWAY</t>
        </is>
      </c>
      <c r="L8" t="inlineStr">
        <is>
          <t>RB3</t>
        </is>
      </c>
      <c r="M8" t="inlineStr">
        <is>
          <t>target.anatomy</t>
        </is>
      </c>
      <c r="N8" t="inlineStr">
        <is>
          <t>evt_02</t>
        </is>
      </c>
      <c r="O8" t="inlineStr"/>
      <c r="P8" t="inlineStr"/>
      <c r="Q8" t="inlineStr"/>
      <c r="R8" t="inlineStr"/>
      <c r="S8" t="inlineStr"/>
      <c r="T8" t="inlineStr">
        <is>
          <t>hydrated_unique</t>
        </is>
      </c>
    </row>
    <row r="9">
      <c r="A9" t="inlineStr">
        <is>
          <t>note_067.txt</t>
        </is>
      </c>
      <c r="B9" t="inlineStr">
        <is>
          <t>note_067</t>
        </is>
      </c>
      <c r="C9" t="inlineStr">
        <is>
          <t>span_007</t>
        </is>
      </c>
      <c r="D9" t="inlineStr"/>
      <c r="F9" t="inlineStr">
        <is>
          <t>4.0 cm</t>
        </is>
      </c>
      <c r="G9" t="inlineStr"/>
      <c r="H9" t="n">
        <v>2114</v>
      </c>
      <c r="I9" t="n">
        <v>2120</v>
      </c>
      <c r="J9" t="n">
        <v>6</v>
      </c>
      <c r="K9" t="inlineStr">
        <is>
          <t>MEAS_SIZE</t>
        </is>
      </c>
      <c r="L9" t="inlineStr">
        <is>
          <t>40</t>
        </is>
      </c>
      <c r="M9" t="inlineStr">
        <is>
          <t>lesion.size_mm</t>
        </is>
      </c>
      <c r="N9" t="inlineStr">
        <is>
          <t>evt_02</t>
        </is>
      </c>
      <c r="O9" t="inlineStr"/>
      <c r="P9" t="inlineStr"/>
      <c r="Q9" t="inlineStr"/>
      <c r="R9" t="inlineStr"/>
      <c r="S9" t="inlineStr"/>
      <c r="T9" t="inlineStr">
        <is>
          <t>hydrated_unique</t>
        </is>
      </c>
    </row>
    <row r="10">
      <c r="A10" t="inlineStr">
        <is>
          <t>note_067.txt</t>
        </is>
      </c>
      <c r="B10" t="inlineStr">
        <is>
          <t>note_067</t>
        </is>
      </c>
      <c r="C10" t="inlineStr">
        <is>
          <t>span_008</t>
        </is>
      </c>
      <c r="D10" t="inlineStr"/>
      <c r="F10" t="inlineStr">
        <is>
          <t>Ion robotic catheter</t>
        </is>
      </c>
      <c r="G10" t="inlineStr"/>
      <c r="H10" t="n">
        <v>2016</v>
      </c>
      <c r="I10" t="n">
        <v>2036</v>
      </c>
      <c r="J10" t="n">
        <v>20</v>
      </c>
      <c r="K10" t="inlineStr">
        <is>
          <t>DEV_CATHETER</t>
        </is>
      </c>
      <c r="L10" t="inlineStr">
        <is>
          <t>Ion Catheter</t>
        </is>
      </c>
      <c r="M10" t="inlineStr">
        <is>
          <t>devices</t>
        </is>
      </c>
      <c r="N10" t="inlineStr">
        <is>
          <t>evt_02</t>
        </is>
      </c>
      <c r="O10" t="inlineStr"/>
      <c r="P10" t="inlineStr"/>
      <c r="Q10" t="inlineStr"/>
      <c r="R10" t="inlineStr"/>
      <c r="S10" t="inlineStr"/>
      <c r="T10" t="inlineStr">
        <is>
          <t>hydrated_unique</t>
        </is>
      </c>
    </row>
    <row r="11">
      <c r="A11" t="inlineStr">
        <is>
          <t>note_067.txt</t>
        </is>
      </c>
      <c r="B11" t="inlineStr">
        <is>
          <t>note_067</t>
        </is>
      </c>
      <c r="C11" t="inlineStr">
        <is>
          <t>span_009</t>
        </is>
      </c>
      <c r="D11" t="inlineStr"/>
      <c r="F11" t="inlineStr">
        <is>
          <t>19G Needle</t>
        </is>
      </c>
      <c r="G11" t="inlineStr"/>
      <c r="H11" t="n">
        <v>2861</v>
      </c>
      <c r="I11" t="n">
        <v>2871</v>
      </c>
      <c r="J11" t="n">
        <v>10</v>
      </c>
      <c r="K11" t="inlineStr">
        <is>
          <t>DEV_NEEDLE</t>
        </is>
      </c>
      <c r="L11" t="inlineStr">
        <is>
          <t>19G</t>
        </is>
      </c>
      <c r="M11" t="inlineStr">
        <is>
          <t>devices</t>
        </is>
      </c>
      <c r="N11" t="inlineStr">
        <is>
          <t>evt_02</t>
        </is>
      </c>
      <c r="O11" t="inlineStr"/>
      <c r="P11" t="inlineStr"/>
      <c r="Q11" t="inlineStr"/>
      <c r="R11" t="inlineStr"/>
      <c r="S11" t="inlineStr"/>
      <c r="T11" t="inlineStr">
        <is>
          <t>hydrated_unique</t>
        </is>
      </c>
    </row>
    <row r="12">
      <c r="A12" t="inlineStr">
        <is>
          <t>note_067.txt</t>
        </is>
      </c>
      <c r="B12" t="inlineStr">
        <is>
          <t>note_067</t>
        </is>
      </c>
      <c r="C12" t="inlineStr">
        <is>
          <t>span_010</t>
        </is>
      </c>
      <c r="D12" t="inlineStr"/>
      <c r="F12" t="inlineStr">
        <is>
          <t>Radial EBUS</t>
        </is>
      </c>
      <c r="G12" t="inlineStr"/>
      <c r="K12" t="inlineStr">
        <is>
          <t>PROC_METHOD</t>
        </is>
      </c>
      <c r="L12" t="inlineStr">
        <is>
          <t>Radial EBUS</t>
        </is>
      </c>
      <c r="M12" t="inlineStr">
        <is>
          <t>procedure.method</t>
        </is>
      </c>
      <c r="N12" t="inlineStr">
        <is>
          <t>evt_02</t>
        </is>
      </c>
      <c r="O12" t="inlineStr"/>
      <c r="P12" t="inlineStr"/>
      <c r="Q12" t="inlineStr"/>
      <c r="R12" t="inlineStr"/>
      <c r="S12" t="inlineStr"/>
      <c r="T12" t="inlineStr">
        <is>
          <t>ambiguous_count=3</t>
        </is>
      </c>
    </row>
    <row r="13">
      <c r="A13" t="inlineStr">
        <is>
          <t>note_067.txt</t>
        </is>
      </c>
      <c r="B13" t="inlineStr">
        <is>
          <t>note_067</t>
        </is>
      </c>
      <c r="C13" t="inlineStr">
        <is>
          <t>span_011</t>
        </is>
      </c>
      <c r="D13" t="inlineStr"/>
      <c r="E13" t="inlineStr">
        <is>
          <t>location of the nodule is</t>
        </is>
      </c>
      <c r="F13" t="inlineStr">
        <is>
          <t>Concentric</t>
        </is>
      </c>
      <c r="G13" t="inlineStr"/>
      <c r="H13" t="n">
        <v>3053</v>
      </c>
      <c r="I13" t="n">
        <v>3063</v>
      </c>
      <c r="J13" t="n">
        <v>10</v>
      </c>
      <c r="K13" t="inlineStr">
        <is>
          <t>OBS_LESION</t>
        </is>
      </c>
      <c r="L13" t="inlineStr">
        <is>
          <t>Concentric</t>
        </is>
      </c>
      <c r="M13" t="inlineStr">
        <is>
          <t>findings</t>
        </is>
      </c>
      <c r="N13" t="inlineStr">
        <is>
          <t>evt_02</t>
        </is>
      </c>
      <c r="O13" t="inlineStr"/>
      <c r="P13" t="inlineStr"/>
      <c r="Q13" t="inlineStr"/>
      <c r="R13" t="inlineStr"/>
      <c r="S13" t="inlineStr"/>
      <c r="T13" t="inlineStr">
        <is>
          <t>hydrated_unique</t>
        </is>
      </c>
    </row>
    <row r="14">
      <c r="A14" t="inlineStr">
        <is>
          <t>note_067.txt</t>
        </is>
      </c>
      <c r="B14" t="inlineStr">
        <is>
          <t>note_067</t>
        </is>
      </c>
      <c r="C14" t="inlineStr">
        <is>
          <t>span_012</t>
        </is>
      </c>
      <c r="D14" t="inlineStr"/>
      <c r="F14" t="inlineStr">
        <is>
          <t>continuous margin</t>
        </is>
      </c>
      <c r="G14" t="inlineStr"/>
      <c r="H14" t="n">
        <v>3146</v>
      </c>
      <c r="I14" t="n">
        <v>3163</v>
      </c>
      <c r="J14" t="n">
        <v>17</v>
      </c>
      <c r="K14" t="inlineStr">
        <is>
          <t>OBS_LESION</t>
        </is>
      </c>
      <c r="L14" t="inlineStr">
        <is>
          <t>Continuous Margin</t>
        </is>
      </c>
      <c r="M14" t="inlineStr">
        <is>
          <t>findings</t>
        </is>
      </c>
      <c r="N14" t="inlineStr">
        <is>
          <t>evt_02</t>
        </is>
      </c>
      <c r="O14" t="inlineStr"/>
      <c r="P14" t="inlineStr"/>
      <c r="Q14" t="inlineStr"/>
      <c r="R14" t="inlineStr"/>
      <c r="S14" t="inlineStr"/>
      <c r="T14" t="inlineStr">
        <is>
          <t>hydrated_unique</t>
        </is>
      </c>
    </row>
    <row r="15">
      <c r="A15" t="inlineStr">
        <is>
          <t>note_067.txt</t>
        </is>
      </c>
      <c r="B15" t="inlineStr">
        <is>
          <t>note_067</t>
        </is>
      </c>
      <c r="C15" t="inlineStr">
        <is>
          <t>span_013</t>
        </is>
      </c>
      <c r="D15" t="inlineStr"/>
      <c r="F15" t="inlineStr">
        <is>
          <t>heterogenous echotexture</t>
        </is>
      </c>
      <c r="G15" t="inlineStr"/>
      <c r="H15" t="n">
        <v>3165</v>
      </c>
      <c r="I15" t="n">
        <v>3189</v>
      </c>
      <c r="J15" t="n">
        <v>24</v>
      </c>
      <c r="K15" t="inlineStr">
        <is>
          <t>OBS_LESION</t>
        </is>
      </c>
      <c r="L15" t="inlineStr">
        <is>
          <t>Heterogenous Echotexture</t>
        </is>
      </c>
      <c r="M15" t="inlineStr">
        <is>
          <t>findings</t>
        </is>
      </c>
      <c r="N15" t="inlineStr">
        <is>
          <t>evt_02</t>
        </is>
      </c>
      <c r="O15" t="inlineStr"/>
      <c r="P15" t="inlineStr"/>
      <c r="Q15" t="inlineStr"/>
      <c r="R15" t="inlineStr"/>
      <c r="S15" t="inlineStr"/>
      <c r="T15" t="inlineStr">
        <is>
          <t>hydrated_unique</t>
        </is>
      </c>
    </row>
    <row r="16">
      <c r="A16" t="inlineStr">
        <is>
          <t>note_067.txt</t>
        </is>
      </c>
      <c r="B16" t="inlineStr">
        <is>
          <t>note_067</t>
        </is>
      </c>
      <c r="C16" t="inlineStr">
        <is>
          <t>span_014</t>
        </is>
      </c>
      <c r="D16" t="inlineStr"/>
      <c r="F16" t="inlineStr">
        <is>
          <t>1 samples</t>
        </is>
      </c>
      <c r="G16" t="inlineStr"/>
      <c r="H16" t="n">
        <v>2926</v>
      </c>
      <c r="I16" t="n">
        <v>2935</v>
      </c>
      <c r="J16" t="n">
        <v>9</v>
      </c>
      <c r="K16" t="inlineStr">
        <is>
          <t>MEAS_COUNT</t>
        </is>
      </c>
      <c r="L16" t="inlineStr">
        <is>
          <t>1</t>
        </is>
      </c>
      <c r="M16" t="inlineStr">
        <is>
          <t>specimens</t>
        </is>
      </c>
      <c r="N16" t="inlineStr">
        <is>
          <t>evt_02</t>
        </is>
      </c>
      <c r="O16" t="inlineStr"/>
      <c r="P16" t="inlineStr"/>
      <c r="Q16" t="inlineStr"/>
      <c r="R16" t="inlineStr"/>
      <c r="S16" t="inlineStr"/>
      <c r="T16" t="inlineStr">
        <is>
          <t>hydrated_unique</t>
        </is>
      </c>
    </row>
    <row r="17">
      <c r="A17" t="inlineStr">
        <is>
          <t>note_067.txt</t>
        </is>
      </c>
      <c r="B17" t="inlineStr">
        <is>
          <t>note_067</t>
        </is>
      </c>
      <c r="C17" t="inlineStr">
        <is>
          <t>span_015</t>
        </is>
      </c>
      <c r="D17" t="inlineStr"/>
      <c r="F17" t="inlineStr">
        <is>
          <t>Cytology</t>
        </is>
      </c>
      <c r="G17" t="inlineStr"/>
      <c r="H17" t="n">
        <v>2969</v>
      </c>
      <c r="I17" t="n">
        <v>2977</v>
      </c>
      <c r="J17" t="n">
        <v>8</v>
      </c>
      <c r="K17" t="inlineStr">
        <is>
          <t>PROC_METHOD</t>
        </is>
      </c>
      <c r="L17" t="inlineStr">
        <is>
          <t>Cytology</t>
        </is>
      </c>
      <c r="M17" t="inlineStr">
        <is>
          <t>specimens</t>
        </is>
      </c>
      <c r="N17" t="inlineStr">
        <is>
          <t>evt_02</t>
        </is>
      </c>
      <c r="O17" t="inlineStr"/>
      <c r="P17" t="inlineStr"/>
      <c r="Q17" t="inlineStr"/>
      <c r="R17" t="inlineStr"/>
      <c r="S17" t="inlineStr"/>
      <c r="T17" t="inlineStr">
        <is>
          <t>hydrated_unique</t>
        </is>
      </c>
    </row>
    <row r="18">
      <c r="A18" t="inlineStr">
        <is>
          <t>note_067.txt</t>
        </is>
      </c>
      <c r="B18" t="inlineStr">
        <is>
          <t>note_067</t>
        </is>
      </c>
      <c r="C18" t="inlineStr">
        <is>
          <t>span_016</t>
        </is>
      </c>
      <c r="D18" t="inlineStr"/>
      <c r="E18" t="inlineStr">
        <is>
          <t xml:space="preserve">as above, </t>
        </is>
      </c>
      <c r="F18" t="inlineStr">
        <is>
          <t>transbronchial microwave ablation</t>
        </is>
      </c>
      <c r="G18" t="inlineStr"/>
      <c r="H18" t="n">
        <v>3260</v>
      </c>
      <c r="I18" t="n">
        <v>3293</v>
      </c>
      <c r="J18" t="n">
        <v>33</v>
      </c>
      <c r="K18" t="inlineStr">
        <is>
          <t>PROC_METHOD</t>
        </is>
      </c>
      <c r="L18" t="inlineStr">
        <is>
          <t>Microwave Ablation</t>
        </is>
      </c>
      <c r="M18" t="inlineStr">
        <is>
          <t>procedure.method</t>
        </is>
      </c>
      <c r="N18" t="inlineStr">
        <is>
          <t>evt_03</t>
        </is>
      </c>
      <c r="O18" t="inlineStr"/>
      <c r="P18" t="inlineStr"/>
      <c r="Q18" t="inlineStr"/>
      <c r="R18" t="inlineStr"/>
      <c r="S18" t="inlineStr"/>
      <c r="T18" t="inlineStr">
        <is>
          <t>hydrated_unique</t>
        </is>
      </c>
    </row>
    <row r="19">
      <c r="A19" t="inlineStr">
        <is>
          <t>note_067.txt</t>
        </is>
      </c>
      <c r="B19" t="inlineStr">
        <is>
          <t>note_067</t>
        </is>
      </c>
      <c r="C19" t="inlineStr">
        <is>
          <t>span_017</t>
        </is>
      </c>
      <c r="D19" t="inlineStr"/>
      <c r="E19" t="inlineStr">
        <is>
          <t xml:space="preserve">Microwave 	</t>
        </is>
      </c>
      <c r="F19" t="inlineStr">
        <is>
          <t>Medium Antenna</t>
        </is>
      </c>
      <c r="G19" t="inlineStr"/>
      <c r="H19" t="n">
        <v>3388</v>
      </c>
      <c r="I19" t="n">
        <v>3402</v>
      </c>
      <c r="J19" t="n">
        <v>14</v>
      </c>
      <c r="K19" t="inlineStr">
        <is>
          <t>DEV_INSTRUMENT</t>
        </is>
      </c>
      <c r="L19" t="inlineStr">
        <is>
          <t>Medium Antenna</t>
        </is>
      </c>
      <c r="M19" t="inlineStr">
        <is>
          <t>devices</t>
        </is>
      </c>
      <c r="N19" t="inlineStr">
        <is>
          <t>evt_03</t>
        </is>
      </c>
      <c r="O19" t="inlineStr"/>
      <c r="P19" t="inlineStr"/>
      <c r="Q19" t="inlineStr"/>
      <c r="R19" t="inlineStr"/>
      <c r="S19" t="inlineStr"/>
      <c r="T19" t="inlineStr">
        <is>
          <t>hydrated_prefix_window</t>
        </is>
      </c>
    </row>
    <row r="20">
      <c r="A20" t="inlineStr">
        <is>
          <t>note_067.txt</t>
        </is>
      </c>
      <c r="B20" t="inlineStr">
        <is>
          <t>note_067</t>
        </is>
      </c>
      <c r="C20" t="inlineStr">
        <is>
          <t>span_018</t>
        </is>
      </c>
      <c r="D20" t="inlineStr"/>
      <c r="F20" t="inlineStr">
        <is>
          <t>RB2</t>
        </is>
      </c>
      <c r="G20" t="inlineStr"/>
      <c r="H20" t="n">
        <v>3471</v>
      </c>
      <c r="I20" t="n">
        <v>3474</v>
      </c>
      <c r="J20" t="n">
        <v>3</v>
      </c>
      <c r="K20" t="inlineStr">
        <is>
          <t>ANAT_AIRWAY</t>
        </is>
      </c>
      <c r="L20" t="inlineStr">
        <is>
          <t>RB2</t>
        </is>
      </c>
      <c r="M20" t="inlineStr">
        <is>
          <t>target.anatomy</t>
        </is>
      </c>
      <c r="N20" t="inlineStr">
        <is>
          <t>evt_04</t>
        </is>
      </c>
      <c r="O20" t="inlineStr"/>
      <c r="P20" t="inlineStr"/>
      <c r="Q20" t="inlineStr"/>
      <c r="R20" t="inlineStr"/>
      <c r="S20" t="inlineStr"/>
      <c r="T20" t="inlineStr">
        <is>
          <t>hydrated_unique</t>
        </is>
      </c>
    </row>
    <row r="21">
      <c r="A21" t="inlineStr">
        <is>
          <t>note_067.txt</t>
        </is>
      </c>
      <c r="B21" t="inlineStr">
        <is>
          <t>note_067</t>
        </is>
      </c>
      <c r="C21" t="inlineStr">
        <is>
          <t>span_019</t>
        </is>
      </c>
      <c r="D21" t="inlineStr"/>
      <c r="F21" t="inlineStr">
        <is>
          <t>lateral superior aspect</t>
        </is>
      </c>
      <c r="G21" t="inlineStr"/>
      <c r="H21" t="n">
        <v>3529</v>
      </c>
      <c r="I21" t="n">
        <v>3552</v>
      </c>
      <c r="J21" t="n">
        <v>23</v>
      </c>
      <c r="K21" t="inlineStr">
        <is>
          <t>ANAT_LUNG_LOC</t>
        </is>
      </c>
      <c r="L21" t="inlineStr">
        <is>
          <t>Lateral Superior</t>
        </is>
      </c>
      <c r="M21" t="inlineStr">
        <is>
          <t>target.location</t>
        </is>
      </c>
      <c r="N21" t="inlineStr">
        <is>
          <t>evt_04</t>
        </is>
      </c>
      <c r="O21" t="inlineStr"/>
      <c r="P21" t="inlineStr"/>
      <c r="Q21" t="inlineStr"/>
      <c r="R21" t="inlineStr"/>
      <c r="S21" t="inlineStr"/>
      <c r="T21" t="inlineStr">
        <is>
          <t>hydrated_unique</t>
        </is>
      </c>
    </row>
    <row r="22">
      <c r="A22" t="inlineStr">
        <is>
          <t>note_067.txt</t>
        </is>
      </c>
      <c r="B22" t="inlineStr">
        <is>
          <t>note_067</t>
        </is>
      </c>
      <c r="C22" t="inlineStr">
        <is>
          <t>span_020</t>
        </is>
      </c>
      <c r="D22" t="inlineStr"/>
      <c r="E22" t="inlineStr">
        <is>
          <t xml:space="preserve">RB2 was engaged.
And microwave catheter was placed in the lateral superior aspect of the lung mass.
CBCT was done to confirm the location. 
Modality	Tools	Setting/Mode	Duration	Results
</t>
        </is>
      </c>
      <c r="F22" t="inlineStr">
        <is>
          <t>Microwave</t>
        </is>
      </c>
      <c r="G22" t="inlineStr"/>
      <c r="K22" t="inlineStr">
        <is>
          <t>PROC_METHOD</t>
        </is>
      </c>
      <c r="L22" t="inlineStr">
        <is>
          <t>Microwave Ablation</t>
        </is>
      </c>
      <c r="M22" t="inlineStr">
        <is>
          <t>procedure.method</t>
        </is>
      </c>
      <c r="N22" t="inlineStr">
        <is>
          <t>evt_04</t>
        </is>
      </c>
      <c r="O22" t="inlineStr"/>
      <c r="P22" t="inlineStr"/>
      <c r="Q22" t="inlineStr"/>
      <c r="R22" t="inlineStr"/>
      <c r="S22" t="inlineStr"/>
      <c r="T22" t="inlineStr">
        <is>
          <t>ambiguous_count=3_ctx_not_found</t>
        </is>
      </c>
    </row>
    <row r="23">
      <c r="A23" t="inlineStr">
        <is>
          <t>note_067.txt</t>
        </is>
      </c>
      <c r="B23" t="inlineStr">
        <is>
          <t>note_067</t>
        </is>
      </c>
      <c r="C23" t="inlineStr">
        <is>
          <t>span_021</t>
        </is>
      </c>
      <c r="D23" t="inlineStr"/>
      <c r="E23" t="inlineStr">
        <is>
          <t>Subsequently, RB2 was engaged.</t>
        </is>
      </c>
      <c r="F23" t="inlineStr">
        <is>
          <t>Medium Antenna</t>
        </is>
      </c>
      <c r="G23" t="inlineStr"/>
      <c r="K23" t="inlineStr">
        <is>
          <t>DEV_INSTRUMENT</t>
        </is>
      </c>
      <c r="L23" t="inlineStr">
        <is>
          <t>Medium Antenna</t>
        </is>
      </c>
      <c r="M23" t="inlineStr">
        <is>
          <t>devices</t>
        </is>
      </c>
      <c r="N23" t="inlineStr">
        <is>
          <t>evt_04</t>
        </is>
      </c>
      <c r="O23" t="inlineStr"/>
      <c r="P23" t="inlineStr"/>
      <c r="Q23" t="inlineStr"/>
      <c r="R23" t="inlineStr"/>
      <c r="S23" t="inlineStr"/>
      <c r="T23" t="inlineStr">
        <is>
          <t>ambiguous_count=3_ctx_not_found</t>
        </is>
      </c>
    </row>
    <row r="24">
      <c r="A24" t="inlineStr">
        <is>
          <t>note_067.txt</t>
        </is>
      </c>
      <c r="B24" t="inlineStr">
        <is>
          <t>note_067</t>
        </is>
      </c>
      <c r="C24" t="inlineStr">
        <is>
          <t>span_022</t>
        </is>
      </c>
      <c r="D24" t="inlineStr"/>
      <c r="F24" t="inlineStr">
        <is>
          <t>RB1</t>
        </is>
      </c>
      <c r="G24" t="inlineStr"/>
      <c r="H24" t="n">
        <v>3750</v>
      </c>
      <c r="I24" t="n">
        <v>3753</v>
      </c>
      <c r="J24" t="n">
        <v>3</v>
      </c>
      <c r="K24" t="inlineStr">
        <is>
          <t>ANAT_AIRWAY</t>
        </is>
      </c>
      <c r="L24" t="inlineStr">
        <is>
          <t>RB1</t>
        </is>
      </c>
      <c r="M24" t="inlineStr">
        <is>
          <t>target.anatomy</t>
        </is>
      </c>
      <c r="N24" t="inlineStr">
        <is>
          <t>evt_05</t>
        </is>
      </c>
      <c r="O24" t="inlineStr"/>
      <c r="P24" t="inlineStr"/>
      <c r="Q24" t="inlineStr"/>
      <c r="R24" t="inlineStr"/>
      <c r="S24" t="inlineStr"/>
      <c r="T24" t="inlineStr">
        <is>
          <t>hydrated_unique</t>
        </is>
      </c>
    </row>
    <row r="25">
      <c r="A25" t="inlineStr">
        <is>
          <t>note_067.txt</t>
        </is>
      </c>
      <c r="B25" t="inlineStr">
        <is>
          <t>note_067</t>
        </is>
      </c>
      <c r="C25" t="inlineStr">
        <is>
          <t>span_023</t>
        </is>
      </c>
      <c r="D25" t="inlineStr"/>
      <c r="F25" t="inlineStr">
        <is>
          <t>superior medial aspect</t>
        </is>
      </c>
      <c r="G25" t="inlineStr"/>
      <c r="H25" t="n">
        <v>3808</v>
      </c>
      <c r="I25" t="n">
        <v>3830</v>
      </c>
      <c r="J25" t="n">
        <v>22</v>
      </c>
      <c r="K25" t="inlineStr">
        <is>
          <t>ANAT_LUNG_LOC</t>
        </is>
      </c>
      <c r="L25" t="inlineStr">
        <is>
          <t>Superior Medial</t>
        </is>
      </c>
      <c r="M25" t="inlineStr">
        <is>
          <t>target.location</t>
        </is>
      </c>
      <c r="N25" t="inlineStr">
        <is>
          <t>evt_05</t>
        </is>
      </c>
      <c r="O25" t="inlineStr"/>
      <c r="P25" t="inlineStr"/>
      <c r="Q25" t="inlineStr"/>
      <c r="R25" t="inlineStr"/>
      <c r="S25" t="inlineStr"/>
      <c r="T25" t="inlineStr">
        <is>
          <t>hydrated_unique</t>
        </is>
      </c>
    </row>
    <row r="26">
      <c r="A26" t="inlineStr">
        <is>
          <t>note_067.txt</t>
        </is>
      </c>
      <c r="B26" t="inlineStr">
        <is>
          <t>note_067</t>
        </is>
      </c>
      <c r="C26" t="inlineStr">
        <is>
          <t>span_024</t>
        </is>
      </c>
      <c r="D26" t="inlineStr"/>
      <c r="E26" t="inlineStr">
        <is>
          <t xml:space="preserve">RB1 was engaged.
And microwave catheter was placed in the superior medial aspect of the lung mass.
CBCT was done to confirm the location. 
Modality	Tools	Setting/Mode	Duration	Results
</t>
        </is>
      </c>
      <c r="F26" t="inlineStr">
        <is>
          <t>Microwave</t>
        </is>
      </c>
      <c r="G26" t="inlineStr"/>
      <c r="K26" t="inlineStr">
        <is>
          <t>PROC_METHOD</t>
        </is>
      </c>
      <c r="L26" t="inlineStr">
        <is>
          <t>Microwave Ablation</t>
        </is>
      </c>
      <c r="M26" t="inlineStr">
        <is>
          <t>procedure.method</t>
        </is>
      </c>
      <c r="N26" t="inlineStr">
        <is>
          <t>evt_05</t>
        </is>
      </c>
      <c r="O26" t="inlineStr"/>
      <c r="P26" t="inlineStr"/>
      <c r="Q26" t="inlineStr"/>
      <c r="R26" t="inlineStr"/>
      <c r="S26" t="inlineStr"/>
      <c r="T26" t="inlineStr">
        <is>
          <t>ambiguous_count=3_ctx_not_found</t>
        </is>
      </c>
    </row>
    <row r="27">
      <c r="A27" t="inlineStr">
        <is>
          <t>note_067.txt</t>
        </is>
      </c>
      <c r="B27" t="inlineStr">
        <is>
          <t>note_067</t>
        </is>
      </c>
      <c r="C27" t="inlineStr">
        <is>
          <t>span_025</t>
        </is>
      </c>
      <c r="D27" t="inlineStr"/>
      <c r="E27" t="inlineStr">
        <is>
          <t>Subsequently, RB1 was engaged.</t>
        </is>
      </c>
      <c r="F27" t="inlineStr">
        <is>
          <t>Medium Antenna</t>
        </is>
      </c>
      <c r="G27" t="inlineStr"/>
      <c r="K27" t="inlineStr">
        <is>
          <t>DEV_INSTRUMENT</t>
        </is>
      </c>
      <c r="L27" t="inlineStr">
        <is>
          <t>Medium Antenna</t>
        </is>
      </c>
      <c r="M27" t="inlineStr">
        <is>
          <t>devices</t>
        </is>
      </c>
      <c r="N27" t="inlineStr">
        <is>
          <t>evt_05</t>
        </is>
      </c>
      <c r="O27" t="inlineStr"/>
      <c r="P27" t="inlineStr"/>
      <c r="Q27" t="inlineStr"/>
      <c r="R27" t="inlineStr"/>
      <c r="S27" t="inlineStr"/>
      <c r="T27" t="inlineStr">
        <is>
          <t>ambiguous_count=3_ctx_not_found</t>
        </is>
      </c>
    </row>
    <row r="28">
      <c r="A28" t="inlineStr">
        <is>
          <t>note_067.txt</t>
        </is>
      </c>
      <c r="B28" t="inlineStr">
        <is>
          <t>note_067</t>
        </is>
      </c>
      <c r="C28" t="inlineStr">
        <is>
          <t>span_026</t>
        </is>
      </c>
      <c r="D28" t="inlineStr"/>
      <c r="F28" t="inlineStr">
        <is>
          <t>no immediate complications</t>
        </is>
      </c>
      <c r="G28" t="inlineStr"/>
      <c r="H28" t="n">
        <v>4637</v>
      </c>
      <c r="I28" t="n">
        <v>4663</v>
      </c>
      <c r="J28" t="n">
        <v>26</v>
      </c>
      <c r="K28" t="inlineStr">
        <is>
          <t>OUTCOME_COMPLICATION</t>
        </is>
      </c>
      <c r="L28" t="inlineStr">
        <is>
          <t>None</t>
        </is>
      </c>
      <c r="M28" t="inlineStr">
        <is>
          <t>outcomes.complications</t>
        </is>
      </c>
      <c r="N28" t="inlineStr">
        <is>
          <t>global</t>
        </is>
      </c>
      <c r="O28" t="inlineStr"/>
      <c r="P28" t="inlineStr"/>
      <c r="Q28" t="inlineStr"/>
      <c r="R28" t="inlineStr"/>
      <c r="S28" t="inlineStr"/>
      <c r="T28" t="inlineStr">
        <is>
          <t>hydrated_unique</t>
        </is>
      </c>
    </row>
    <row r="29">
      <c r="A29" t="inlineStr">
        <is>
          <t>note_067.txt</t>
        </is>
      </c>
      <c r="B29" t="inlineStr">
        <is>
          <t>note_067</t>
        </is>
      </c>
      <c r="C29" t="inlineStr">
        <is>
          <t>span_027</t>
        </is>
      </c>
      <c r="D29" t="inlineStr"/>
      <c r="F29" t="inlineStr">
        <is>
          <t>RUL mass</t>
        </is>
      </c>
      <c r="G29" t="inlineStr"/>
      <c r="K29" t="inlineStr">
        <is>
          <t>ANAT_LUNG_LOC</t>
        </is>
      </c>
      <c r="L29" t="inlineStr">
        <is>
          <t>RUL</t>
        </is>
      </c>
      <c r="M29" t="inlineStr">
        <is>
          <t>target.location</t>
        </is>
      </c>
      <c r="N29" t="inlineStr">
        <is>
          <t>evt_02</t>
        </is>
      </c>
      <c r="O29" t="inlineStr"/>
      <c r="P29" t="inlineStr"/>
      <c r="Q29" t="inlineStr"/>
      <c r="R29" t="inlineStr"/>
      <c r="S29" t="inlineStr"/>
      <c r="T29" t="inlineStr">
        <is>
          <t>ambiguous_count=2</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note_067.txt</t>
        </is>
      </c>
      <c r="B3" t="inlineStr">
        <is>
          <t>note_067</t>
        </is>
      </c>
      <c r="C3" t="inlineStr">
        <is>
          <t>evt_01</t>
        </is>
      </c>
      <c r="D3" t="inlineStr">
        <is>
          <t>Procedure</t>
        </is>
      </c>
      <c r="E3" t="inlineStr">
        <is>
          <t>Therapeutic Aspiration</t>
        </is>
      </c>
      <c r="F3" t="inlineStr">
        <is>
          <t>Trachea, Bronchus Intermedius, Right Mainstem Bronchus</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inlineStr">
        <is>
          <t>note_067.txt</t>
        </is>
      </c>
      <c r="B4" t="inlineStr">
        <is>
          <t>note_067</t>
        </is>
      </c>
      <c r="C4" t="inlineStr">
        <is>
          <t>evt_02</t>
        </is>
      </c>
      <c r="D4" t="inlineStr">
        <is>
          <t>Procedure</t>
        </is>
      </c>
      <c r="E4" t="inlineStr">
        <is>
          <t>Radial EBUS, Cytology</t>
        </is>
      </c>
      <c r="F4" t="inlineStr">
        <is>
          <t>RUL, RB3</t>
        </is>
      </c>
      <c r="G4" t="inlineStr">
        <is>
          <t>Ion Catheter, 19G</t>
        </is>
      </c>
      <c r="H4" t="inlineStr"/>
      <c r="I4" t="inlineStr"/>
      <c r="J4" t="inlineStr"/>
      <c r="K4" t="inlineStr">
        <is>
          <t>1, 40</t>
        </is>
      </c>
      <c r="L4" t="inlineStr"/>
      <c r="M4" t="inlineStr">
        <is>
          <t>Heterogenous Echotexture, Continuous Margin, Concentric</t>
        </is>
      </c>
      <c r="N4" t="inlineStr"/>
      <c r="O4" t="inlineStr"/>
      <c r="P4" t="inlineStr"/>
      <c r="Q4" t="inlineStr"/>
      <c r="R4" t="inlineStr"/>
      <c r="S4" t="inlineStr"/>
      <c r="T4" t="inlineStr"/>
      <c r="U4" t="inlineStr"/>
      <c r="V4" t="inlineStr"/>
      <c r="W4" t="inlineStr"/>
      <c r="X4" t="inlineStr"/>
      <c r="Y4" t="inlineStr"/>
      <c r="Z4" t="inlineStr"/>
    </row>
    <row r="5">
      <c r="A5" t="inlineStr">
        <is>
          <t>note_067.txt</t>
        </is>
      </c>
      <c r="B5" t="inlineStr">
        <is>
          <t>note_067</t>
        </is>
      </c>
      <c r="C5" t="inlineStr">
        <is>
          <t>evt_03</t>
        </is>
      </c>
      <c r="D5" t="inlineStr">
        <is>
          <t>Procedure</t>
        </is>
      </c>
      <c r="E5" t="inlineStr">
        <is>
          <t>Microwave Ablation</t>
        </is>
      </c>
      <c r="F5" t="inlineStr"/>
      <c r="G5" t="inlineStr">
        <is>
          <t>Medium Antenna</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row>
    <row r="6">
      <c r="A6" t="inlineStr">
        <is>
          <t>note_067.txt</t>
        </is>
      </c>
      <c r="B6" t="inlineStr">
        <is>
          <t>note_067</t>
        </is>
      </c>
      <c r="C6" t="inlineStr">
        <is>
          <t>evt_04</t>
        </is>
      </c>
      <c r="D6" t="inlineStr">
        <is>
          <t>Procedure</t>
        </is>
      </c>
      <c r="E6" t="inlineStr">
        <is>
          <t>Microwave Ablation</t>
        </is>
      </c>
      <c r="F6" t="inlineStr">
        <is>
          <t>Lateral Superior, RB2</t>
        </is>
      </c>
      <c r="G6" t="inlineStr">
        <is>
          <t>Medium Antenna</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row>
    <row r="7">
      <c r="A7" t="inlineStr">
        <is>
          <t>note_067.txt</t>
        </is>
      </c>
      <c r="B7" t="inlineStr">
        <is>
          <t>note_067</t>
        </is>
      </c>
      <c r="C7" t="inlineStr">
        <is>
          <t>evt_05</t>
        </is>
      </c>
      <c r="D7" t="inlineStr">
        <is>
          <t>Procedure</t>
        </is>
      </c>
      <c r="E7" t="inlineStr">
        <is>
          <t>Microwave Ablation</t>
        </is>
      </c>
      <c r="F7" t="inlineStr">
        <is>
          <t>Superior Medial, RB1</t>
        </is>
      </c>
      <c r="G7" t="inlineStr">
        <is>
          <t>Medium Antenna</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7"/>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note_067</t>
        </is>
      </c>
      <c r="B3" t="inlineStr">
        <is>
          <t>evt_01</t>
        </is>
      </c>
      <c r="C3" t="inlineStr">
        <is>
          <t>Procedure</t>
        </is>
      </c>
      <c r="D3" t="inlineStr">
        <is>
          <t>Airway/Lung</t>
        </is>
      </c>
      <c r="E3" t="inlineStr"/>
      <c r="F3" t="inlineStr"/>
      <c r="G3" t="inlineStr"/>
      <c r="H3" t="inlineStr">
        <is>
          <t>Nodule</t>
        </is>
      </c>
      <c r="I3" t="inlineStr"/>
      <c r="J3" t="inlineStr">
        <is>
          <t>Therapeutic Aspiration</t>
        </is>
      </c>
      <c r="K3" t="inlineStr">
        <is>
          <t>[]</t>
        </is>
      </c>
      <c r="L3" t="inlineStr">
        <is>
          <t>[]</t>
        </is>
      </c>
      <c r="M3" t="inlineStr">
        <is>
          <t>[]</t>
        </is>
      </c>
      <c r="N3" t="inlineStr">
        <is>
          <t>[]</t>
        </is>
      </c>
      <c r="O3" t="inlineStr"/>
      <c r="P3" t="inlineStr"/>
      <c r="Q3" t="inlineStr"/>
      <c r="R3" t="inlineStr"/>
      <c r="S3" t="inlineStr"/>
      <c r="T3" t="inlineStr"/>
      <c r="U3" t="inlineStr"/>
      <c r="V3" t="inlineStr"/>
      <c r="W3" t="inlineStr"/>
    </row>
    <row r="4">
      <c r="A4" t="inlineStr">
        <is>
          <t>note_067</t>
        </is>
      </c>
      <c r="B4" t="inlineStr">
        <is>
          <t>evt_02</t>
        </is>
      </c>
      <c r="C4" t="inlineStr">
        <is>
          <t>Procedure</t>
        </is>
      </c>
      <c r="D4" t="inlineStr">
        <is>
          <t>Airway/Lung</t>
        </is>
      </c>
      <c r="E4" t="inlineStr">
        <is>
          <t>RUL</t>
        </is>
      </c>
      <c r="F4" t="inlineStr">
        <is>
          <t>RB3</t>
        </is>
      </c>
      <c r="G4" t="inlineStr"/>
      <c r="H4" t="inlineStr">
        <is>
          <t>Nodule</t>
        </is>
      </c>
      <c r="I4" t="inlineStr"/>
      <c r="J4" t="inlineStr">
        <is>
          <t>Radial EBUS, Cytology</t>
        </is>
      </c>
      <c r="K4" t="inlineStr">
        <is>
          <t>["Ion Catheter", "19G"]</t>
        </is>
      </c>
      <c r="L4" t="inlineStr">
        <is>
          <t>["40", "1"]</t>
        </is>
      </c>
      <c r="M4" t="inlineStr">
        <is>
          <t>[]</t>
        </is>
      </c>
      <c r="N4" t="inlineStr">
        <is>
          <t>["Concentric", "Continuous Margin", "Heterogenous Echotexture"]</t>
        </is>
      </c>
      <c r="O4" t="inlineStr"/>
      <c r="P4" t="inlineStr"/>
      <c r="Q4" t="inlineStr"/>
      <c r="R4" t="inlineStr"/>
      <c r="S4" t="inlineStr"/>
      <c r="T4" t="inlineStr"/>
      <c r="U4" t="inlineStr"/>
      <c r="V4" t="inlineStr"/>
      <c r="W4" t="inlineStr"/>
    </row>
    <row r="5">
      <c r="A5" t="inlineStr">
        <is>
          <t>note_067</t>
        </is>
      </c>
      <c r="B5" t="inlineStr">
        <is>
          <t>evt_03</t>
        </is>
      </c>
      <c r="C5" t="inlineStr">
        <is>
          <t>Procedure</t>
        </is>
      </c>
      <c r="D5" t="inlineStr">
        <is>
          <t>Airway/Lung</t>
        </is>
      </c>
      <c r="E5" t="inlineStr"/>
      <c r="F5" t="inlineStr"/>
      <c r="G5" t="inlineStr"/>
      <c r="H5" t="inlineStr">
        <is>
          <t>Nodule</t>
        </is>
      </c>
      <c r="I5" t="inlineStr"/>
      <c r="J5" t="inlineStr">
        <is>
          <t>Microwave Ablation</t>
        </is>
      </c>
      <c r="K5" t="inlineStr">
        <is>
          <t>["Medium Antenna"]</t>
        </is>
      </c>
      <c r="L5" t="inlineStr">
        <is>
          <t>[]</t>
        </is>
      </c>
      <c r="M5" t="inlineStr">
        <is>
          <t>[]</t>
        </is>
      </c>
      <c r="N5" t="inlineStr">
        <is>
          <t>[]</t>
        </is>
      </c>
      <c r="O5" t="inlineStr"/>
      <c r="P5" t="inlineStr"/>
      <c r="Q5" t="inlineStr"/>
      <c r="R5" t="inlineStr"/>
      <c r="S5" t="inlineStr"/>
      <c r="T5" t="inlineStr"/>
      <c r="U5" t="inlineStr"/>
      <c r="V5" t="inlineStr"/>
      <c r="W5" t="inlineStr"/>
    </row>
    <row r="6">
      <c r="A6" t="inlineStr">
        <is>
          <t>note_067</t>
        </is>
      </c>
      <c r="B6" t="inlineStr">
        <is>
          <t>evt_04</t>
        </is>
      </c>
      <c r="C6" t="inlineStr">
        <is>
          <t>Procedure</t>
        </is>
      </c>
      <c r="D6" t="inlineStr">
        <is>
          <t>Airway/Lung</t>
        </is>
      </c>
      <c r="E6" t="inlineStr"/>
      <c r="F6" t="inlineStr">
        <is>
          <t>RB2</t>
        </is>
      </c>
      <c r="G6" t="inlineStr"/>
      <c r="H6" t="inlineStr">
        <is>
          <t>Nodule</t>
        </is>
      </c>
      <c r="I6" t="inlineStr"/>
      <c r="J6" t="inlineStr">
        <is>
          <t>Microwave Ablation</t>
        </is>
      </c>
      <c r="K6" t="inlineStr">
        <is>
          <t>["Medium Antenna"]</t>
        </is>
      </c>
      <c r="L6" t="inlineStr">
        <is>
          <t>[]</t>
        </is>
      </c>
      <c r="M6" t="inlineStr">
        <is>
          <t>[]</t>
        </is>
      </c>
      <c r="N6" t="inlineStr">
        <is>
          <t>[]</t>
        </is>
      </c>
      <c r="O6" t="inlineStr"/>
      <c r="P6" t="inlineStr"/>
      <c r="Q6" t="inlineStr"/>
      <c r="R6" t="inlineStr"/>
      <c r="S6" t="inlineStr"/>
      <c r="T6" t="inlineStr"/>
      <c r="U6" t="inlineStr"/>
      <c r="V6" t="inlineStr"/>
      <c r="W6" t="inlineStr"/>
    </row>
    <row r="7">
      <c r="A7" t="inlineStr">
        <is>
          <t>note_067</t>
        </is>
      </c>
      <c r="B7" t="inlineStr">
        <is>
          <t>evt_05</t>
        </is>
      </c>
      <c r="C7" t="inlineStr">
        <is>
          <t>Procedure</t>
        </is>
      </c>
      <c r="D7" t="inlineStr">
        <is>
          <t>Airway/Lung</t>
        </is>
      </c>
      <c r="E7" t="inlineStr"/>
      <c r="F7" t="inlineStr">
        <is>
          <t>RB1</t>
        </is>
      </c>
      <c r="G7" t="inlineStr"/>
      <c r="H7" t="inlineStr">
        <is>
          <t>Nodule</t>
        </is>
      </c>
      <c r="I7" t="inlineStr"/>
      <c r="J7" t="inlineStr">
        <is>
          <t>Microwave Ablation</t>
        </is>
      </c>
      <c r="K7" t="inlineStr">
        <is>
          <t>["Medium Antenna"]</t>
        </is>
      </c>
      <c r="L7" t="inlineStr">
        <is>
          <t>[]</t>
        </is>
      </c>
      <c r="M7" t="inlineStr">
        <is>
          <t>[]</t>
        </is>
      </c>
      <c r="N7" t="inlineStr">
        <is>
          <t>[]</t>
        </is>
      </c>
      <c r="O7" t="inlineStr"/>
      <c r="P7" t="inlineStr"/>
      <c r="Q7" t="inlineStr"/>
      <c r="R7" t="inlineStr"/>
      <c r="S7" t="inlineStr"/>
      <c r="T7" t="inlineStr"/>
      <c r="U7" t="inlineStr"/>
      <c r="V7" t="inlineStr"/>
      <c r="W7"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140" customWidth="1" min="1" max="1"/>
  </cols>
  <sheetData>
    <row r="1" ht="18.75" customHeight="1">
      <c r="A1" s="5" t="inlineStr">
        <is>
          <t>{
  "schema_version": "3.0",
  "note_id": "note_067",
  "procedures": {
    "evt_01": {
      "type": "Procedure",
      "method": [
        "Therapeutic Aspiration"
      ],
      "anatomy": [
        "Trachea",
        "Trachea",
        "Right Mainstem Bronchus",
        "Bronchus Intermedius"
      ],
      "device": [],
      "measurements": [],
      "specimens": [],
      "findings": [],
      "outcomes": []
    },
    "evt_02": {
      "type": "Procedure",
      "method": [
        "Radial EBUS",
        "Cytology"
      ],
      "anatomy": [
        "RB3",
        "RUL"
      ],
      "device": [
        "Ion Catheter",
        "19G"
      ],
      "measurements": [
        "40",
        "1"
      ],
      "specimens": [],
      "findings": [
        "Concentric",
        "Continuous Margin",
        "Heterogenous Echotexture"
      ],
      "outcomes": []
    },
    "evt_03": {
      "type": "Procedure",
      "method": [
        "Microwave Ablation"
      ],
      "anatomy": [],
      "device": [
        "Medium Antenna"
      ],
      "measurements": [],
      "specimens": [],
      "findings": [],
      "outcomes": []
    },
    "evt_04": {
      "type": "Procedure",
      "method": [
        "Microwave Ablation"
      ],
      "anatomy": [
        "RB2",
        "Lateral Superior"
      ],
      "device": [
        "Medium Antenna"
      ],
      "measurements": [],
      "specimens": [],
      "findings": [],
      "outcomes": []
    },
    "evt_05": {
      "type": "Procedure",
      "method": [
        "Microwave Ablation"
      ],
      "anatomy": [
        "RB1",
        "Superior Medial"
      ],
      "device": [
        "Medium Antenna"
      ],
      "measurements": [],
      "specimens": [],
      "findings": [],
      "outcomes": []
    },
    "global": {
      "type": "Procedure",
      "method": [],
      "anatomy": [],
      "device": [],
      "measurements": [],
      "specimens": [],
      "findings": [],
      "outcomes": [
        "None"
      ]
    }
  },
  "no_immediate_complications": true
}</t>
        </is>
      </c>
    </row>
    <row r="2" ht="219.95" customHeight="1">
      <c r="A2" s="2" t="inlineStr">
        <is>
          <t>{
  "schema_version": "ip_registry_v3_draft",
  "note_id": "",
  "source_file": "",
  "procedure_date": "",
  "procedures":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2026-01-14T17:30:45Z</dcterms:modified>
  <cp:lastModifiedBy>Russell Miller</cp:lastModifiedBy>
</cp:coreProperties>
</file>