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note_072</t>
        </is>
      </c>
      <c r="B2" t="inlineStr">
        <is>
          <t>note_072.txt</t>
        </is>
      </c>
      <c r="C2" t="inlineStr">
        <is>
          <t>NOTE_ID:  note_072 SOURCE_FILE: note_072.txt INDICATION FOR OPERATION:  [REDACTED] is a 49 year old-year-old adult who presents with RPP.
The nature, purpose, risks, benefits and alternatives to Bronchoscopy were discussed with the patient in detail.
PREOPERATIVE DIAGNOSIS: J98.09 Other diseases of bronchus, not elsewhere classified
POSTOPERATIVE DIAGNOSIS:  J98.09 Other diseases of bronchus, not elsewhere classified
1899 Unlisted Procedure (Trach Change with Mature Tract or Procedure NOS)
31645 Therapeutic aspiration initial episode
31625 Endobronchial Biopsy(s)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and XS Separate Structure, a service that is distinct because it was performed on a separate organ/structure
IP [REDACTED] 
CODE MOD DETAILS: 
Unusual Procedure (22 MODIFIER):
This patient required multiple forms of ablative therapy (soft coag and cryotherapy) to multiple different structures, including glottis, infraglottis, subglottis, and tracheal structures.
This resulted in &gt;50% increased work due to Time, Technical difficulty of procedure, Severity of patient's condition,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Tracheoscope
Flexible Therapeutic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and larynx.
Initial Airway Inspection Findings:
Vocal cords with appropriate adduction/abduction.
Large patch of papillomas at anterior commissure of larynx and right vocal cord.
Proximal trachea with focal area of spiraling tissue creating a focal area of mild stenosis - about 20% stenosis prior to treatment.
Able to easily traverse area of mild stenosis with therapeutic bronchoscope without issue.
Assessment of right airways revealed normal anatomic branching to first subsegmental level.
Otherwise no evidence of mass, lesions, bleeding or other endobronchial pathology.
Assessment of left airways revealed normal anatomic branching to first subsegmental level.
No evidence of mass, lesions, bleeding or other endobronchial pathology  
VC papilloma are treated with combination of cryospray, electro-cautery (PreciSect/softcoag), and mechanically debulking.
Endobronchial papillomatous tumors at proximal trachea, subglottic region, infraglottic region, left vocal fold, and anterior commissure were treated with the following modalities.
The base of all patch sites were treated with cryotherapy.
Modality	Tools	Setting/Mode	Duration	Results
Cryospray	2.3 mm catheter	Normal flow, Freeze	5 sec burst	Tumor frozen, 5 sites 3-5 treatment each
Endobronchial tumor and coagulated debris was noted and excised with mechanical debridement using alligator forceps.
Send to path and microbiology.
Rigid tracheoscope was used to dilate the proximal tracheal obstruction.  Mechanically coring through the tumor.
Black non-ventilating scope was used to perform dilation to 12 mm at the Trachea (Proximal 1/3).
Total 2 inflations with dilation time of 300 seconds each.
Cryospray was done at the tumor site proximal trachea for 2 different sites.
Total 3-5 treatments with 5 seconds of freeze at Normal flow was completed for both sides.
Prior to treatment, proximal trachea airway was note to be 40% patent.  After treatment, the airway was 90% patent.
Throughout the procedure, careful attention was paid to suction any secretions and blood to prevent it falling into the distal trachea or more distal airways.
Residual secretions and blood were suctioned to clear.  Video imaging obtained and saved.  Bronchoscope removed.
The patient tolerated the procedure well.  There were no immediate complications.
At the conclusion of the operation, the patient had airway device removed in the operating room and transported to the recovery room in stable condition.
ESTIMATED BLOOD LOSS:   Trivial
COMPLICATIONS:    None
SPECIMEN(S): 
Trachea biopsy:  Pathology
IMPRESSION/PLAN: [REDACTED] is a 49 year old-year-old adult who presents for bronchoscopy for blation of papillomatous tumors in the context of recurrent respiratory papillomatosis.
-Recommend repeat bronchoscopy in 4-6 weeks to reassess recurrence of papillomas and consideration of additional treatment.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note_072.txt</t>
        </is>
      </c>
      <c r="B2" t="inlineStr">
        <is>
          <t>note_072</t>
        </is>
      </c>
      <c r="C2" t="inlineStr"/>
      <c r="D2" t="inlineStr">
        <is>
          <t>2026-01-12</t>
        </is>
      </c>
      <c r="E2" t="inlineStr"/>
      <c r="F2" t="inlineStr"/>
      <c r="G2" t="inlineStr">
        <is>
          <t>Check</t>
        </is>
      </c>
      <c r="H2" t="inlineStr"/>
      <c r="I2" t="n">
        <v>1</v>
      </c>
      <c r="J2" t="n">
        <v>0</v>
      </c>
      <c r="K2" t="n">
        <v>0</v>
      </c>
      <c r="L2" t="n">
        <v>0</v>
      </c>
      <c r="M2" t="n">
        <v>1</v>
      </c>
      <c r="N2" t="n">
        <v>0</v>
      </c>
      <c r="O2" t="n">
        <v>0</v>
      </c>
      <c r="P2" t="n">
        <v>0</v>
      </c>
      <c r="Q2" t="n">
        <v>0</v>
      </c>
      <c r="R2" t="n">
        <v>0</v>
      </c>
      <c r="S2" t="n">
        <v>0</v>
      </c>
      <c r="T2" t="n">
        <v>1</v>
      </c>
      <c r="U2" t="n">
        <v>0</v>
      </c>
      <c r="V2" t="n">
        <v>1</v>
      </c>
      <c r="W2" t="n">
        <v>0</v>
      </c>
      <c r="X2" t="n">
        <v>1</v>
      </c>
      <c r="Y2" t="n">
        <v>1</v>
      </c>
      <c r="Z2" t="n">
        <v>1</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note_072.txt</t>
        </is>
      </c>
      <c r="B3" t="inlineStr">
        <is>
          <t>note_072</t>
        </is>
      </c>
      <c r="C3" t="inlineStr">
        <is>
          <t>note_072_s001</t>
        </is>
      </c>
      <c r="D3" t="inlineStr">
        <is>
          <t>HEADER</t>
        </is>
      </c>
      <c r="E3" t="inlineStr"/>
      <c r="F3" t="inlineStr">
        <is>
          <t>RPP</t>
        </is>
      </c>
      <c r="G3" t="n">
        <v>0</v>
      </c>
      <c r="H3" t="inlineStr"/>
      <c r="I3" t="inlineStr"/>
      <c r="J3">
        <f>LEN(F3)</f>
        <v/>
      </c>
      <c r="K3" t="inlineStr">
        <is>
          <t>OBS_LESION</t>
        </is>
      </c>
      <c r="L3" t="inlineStr">
        <is>
          <t>Recurrent Respiratory Papillomatosis</t>
        </is>
      </c>
      <c r="M3" t="inlineStr">
        <is>
          <t>indication</t>
        </is>
      </c>
      <c r="N3" t="inlineStr">
        <is>
          <t>evt0</t>
        </is>
      </c>
      <c r="O3" t="b">
        <v>0</v>
      </c>
      <c r="P3" t="b">
        <v>0</v>
      </c>
      <c r="Q3" t="b">
        <v>0</v>
      </c>
      <c r="R3" t="inlineStr">
        <is>
          <t>AI_EXTRACTOR</t>
        </is>
      </c>
      <c r="S3" t="inlineStr"/>
      <c r="T3" t="inlineStr">
        <is>
          <t>needs_hydration</t>
        </is>
      </c>
    </row>
    <row r="4">
      <c r="A4" t="inlineStr">
        <is>
          <t>note_072.txt</t>
        </is>
      </c>
      <c r="B4" t="inlineStr">
        <is>
          <t>note_072</t>
        </is>
      </c>
      <c r="C4" t="inlineStr">
        <is>
          <t>note_072_s002</t>
        </is>
      </c>
      <c r="D4" t="inlineStr">
        <is>
          <t>HEADER</t>
        </is>
      </c>
      <c r="E4" t="inlineStr"/>
      <c r="F4" t="inlineStr">
        <is>
          <t>J98.09</t>
        </is>
      </c>
      <c r="G4" t="n">
        <v>0</v>
      </c>
      <c r="H4" t="inlineStr"/>
      <c r="I4" t="inlineStr"/>
      <c r="J4">
        <f>LEN(F4)</f>
        <v/>
      </c>
      <c r="K4" t="inlineStr">
        <is>
          <t>CTX_HISTORICAL</t>
        </is>
      </c>
      <c r="L4" t="inlineStr">
        <is>
          <t>J98.09</t>
        </is>
      </c>
      <c r="M4" t="inlineStr">
        <is>
          <t>icd_code</t>
        </is>
      </c>
      <c r="N4" t="inlineStr">
        <is>
          <t>evt0</t>
        </is>
      </c>
      <c r="O4" t="b">
        <v>0</v>
      </c>
      <c r="P4" t="b">
        <v>0</v>
      </c>
      <c r="Q4" t="b">
        <v>0</v>
      </c>
      <c r="R4" t="inlineStr">
        <is>
          <t>AI_EXTRACTOR</t>
        </is>
      </c>
      <c r="S4" t="inlineStr"/>
      <c r="T4" t="inlineStr">
        <is>
          <t>needs_hydration</t>
        </is>
      </c>
    </row>
    <row r="5">
      <c r="A5" t="inlineStr">
        <is>
          <t>note_072.txt</t>
        </is>
      </c>
      <c r="B5" t="inlineStr">
        <is>
          <t>note_072</t>
        </is>
      </c>
      <c r="C5" t="inlineStr">
        <is>
          <t>note_072_s003</t>
        </is>
      </c>
      <c r="D5" t="inlineStr">
        <is>
          <t>HEADER</t>
        </is>
      </c>
      <c r="E5" t="inlineStr"/>
      <c r="F5" t="inlineStr">
        <is>
          <t>Therapeutic aspiration</t>
        </is>
      </c>
      <c r="G5" t="n">
        <v>0</v>
      </c>
      <c r="H5" t="inlineStr"/>
      <c r="I5" t="inlineStr"/>
      <c r="J5">
        <f>LEN(F5)</f>
        <v/>
      </c>
      <c r="K5" t="inlineStr">
        <is>
          <t>PROC_METHOD</t>
        </is>
      </c>
      <c r="L5" t="inlineStr">
        <is>
          <t>therapeutic_aspiration</t>
        </is>
      </c>
      <c r="M5" t="inlineStr">
        <is>
          <t>procedure_type</t>
        </is>
      </c>
      <c r="N5" t="inlineStr">
        <is>
          <t>evt0</t>
        </is>
      </c>
      <c r="O5" t="b">
        <v>0</v>
      </c>
      <c r="P5" t="b">
        <v>0</v>
      </c>
      <c r="Q5" t="b">
        <v>0</v>
      </c>
      <c r="R5" t="inlineStr">
        <is>
          <t>AI_EXTRACTOR</t>
        </is>
      </c>
      <c r="S5" t="inlineStr"/>
      <c r="T5" t="inlineStr">
        <is>
          <t>needs_hydration</t>
        </is>
      </c>
    </row>
    <row r="6">
      <c r="A6" t="inlineStr">
        <is>
          <t>note_072.txt</t>
        </is>
      </c>
      <c r="B6" t="inlineStr">
        <is>
          <t>note_072</t>
        </is>
      </c>
      <c r="C6" t="inlineStr">
        <is>
          <t>note_072_s004</t>
        </is>
      </c>
      <c r="D6" t="inlineStr">
        <is>
          <t>HEADER</t>
        </is>
      </c>
      <c r="E6" t="inlineStr"/>
      <c r="F6" t="inlineStr">
        <is>
          <t>Endobronchial Biopsy</t>
        </is>
      </c>
      <c r="G6" t="n">
        <v>0</v>
      </c>
      <c r="H6" t="inlineStr"/>
      <c r="I6" t="inlineStr"/>
      <c r="J6">
        <f>LEN(F6)</f>
        <v/>
      </c>
      <c r="K6" t="inlineStr">
        <is>
          <t>PROC_METHOD</t>
        </is>
      </c>
      <c r="L6" t="inlineStr">
        <is>
          <t>endobronchial_biopsy</t>
        </is>
      </c>
      <c r="M6" t="inlineStr">
        <is>
          <t>procedure_type</t>
        </is>
      </c>
      <c r="N6" t="inlineStr">
        <is>
          <t>evt0</t>
        </is>
      </c>
      <c r="O6" t="b">
        <v>0</v>
      </c>
      <c r="P6" t="b">
        <v>0</v>
      </c>
      <c r="Q6" t="b">
        <v>0</v>
      </c>
      <c r="R6" t="inlineStr">
        <is>
          <t>AI_EXTRACTOR</t>
        </is>
      </c>
      <c r="S6" t="inlineStr"/>
      <c r="T6" t="inlineStr">
        <is>
          <t>needs_hydration</t>
        </is>
      </c>
    </row>
    <row r="7">
      <c r="A7" t="inlineStr">
        <is>
          <t>note_072.txt</t>
        </is>
      </c>
      <c r="B7" t="inlineStr">
        <is>
          <t>note_072</t>
        </is>
      </c>
      <c r="C7" t="inlineStr">
        <is>
          <t>note_072_s005</t>
        </is>
      </c>
      <c r="D7" t="inlineStr">
        <is>
          <t>HEADER</t>
        </is>
      </c>
      <c r="E7" t="inlineStr"/>
      <c r="F7" t="inlineStr">
        <is>
          <t>Balloon dilation</t>
        </is>
      </c>
      <c r="G7" t="n">
        <v>0</v>
      </c>
      <c r="H7" t="inlineStr"/>
      <c r="I7" t="inlineStr"/>
      <c r="J7">
        <f>LEN(F7)</f>
        <v/>
      </c>
      <c r="K7" t="inlineStr">
        <is>
          <t>PROC_METHOD</t>
        </is>
      </c>
      <c r="L7" t="inlineStr">
        <is>
          <t>balloon_dilation</t>
        </is>
      </c>
      <c r="M7" t="inlineStr">
        <is>
          <t>procedure_type</t>
        </is>
      </c>
      <c r="N7" t="inlineStr">
        <is>
          <t>evt0</t>
        </is>
      </c>
      <c r="O7" t="b">
        <v>0</v>
      </c>
      <c r="P7" t="b">
        <v>0</v>
      </c>
      <c r="Q7" t="b">
        <v>0</v>
      </c>
      <c r="R7" t="inlineStr">
        <is>
          <t>AI_EXTRACTOR</t>
        </is>
      </c>
      <c r="S7" t="inlineStr"/>
      <c r="T7" t="inlineStr">
        <is>
          <t>needs_hydration</t>
        </is>
      </c>
    </row>
    <row r="8">
      <c r="A8" t="inlineStr">
        <is>
          <t>note_072.txt</t>
        </is>
      </c>
      <c r="B8" t="inlineStr">
        <is>
          <t>note_072</t>
        </is>
      </c>
      <c r="C8" t="inlineStr">
        <is>
          <t>note_072_s006</t>
        </is>
      </c>
      <c r="D8" t="inlineStr">
        <is>
          <t>HEADER</t>
        </is>
      </c>
      <c r="E8" t="inlineStr"/>
      <c r="F8" t="inlineStr">
        <is>
          <t>Destruction of tumor OR relief of stenosis</t>
        </is>
      </c>
      <c r="G8" t="n">
        <v>0</v>
      </c>
      <c r="H8" t="inlineStr"/>
      <c r="I8" t="inlineStr"/>
      <c r="J8">
        <f>LEN(F8)</f>
        <v/>
      </c>
      <c r="K8" t="inlineStr">
        <is>
          <t>PROC_METHOD</t>
        </is>
      </c>
      <c r="L8" t="inlineStr">
        <is>
          <t>destruction_of_tumor</t>
        </is>
      </c>
      <c r="M8" t="inlineStr">
        <is>
          <t>procedure_type</t>
        </is>
      </c>
      <c r="N8" t="inlineStr">
        <is>
          <t>evt0</t>
        </is>
      </c>
      <c r="O8" t="b">
        <v>0</v>
      </c>
      <c r="P8" t="b">
        <v>0</v>
      </c>
      <c r="Q8" t="b">
        <v>0</v>
      </c>
      <c r="R8" t="inlineStr">
        <is>
          <t>AI_EXTRACTOR</t>
        </is>
      </c>
      <c r="S8" t="inlineStr"/>
      <c r="T8" t="inlineStr">
        <is>
          <t>needs_hydration</t>
        </is>
      </c>
    </row>
    <row r="9">
      <c r="A9" t="inlineStr">
        <is>
          <t>note_072.txt</t>
        </is>
      </c>
      <c r="B9" t="inlineStr">
        <is>
          <t>note_072</t>
        </is>
      </c>
      <c r="C9" t="inlineStr">
        <is>
          <t>note_072_s007</t>
        </is>
      </c>
      <c r="D9" t="inlineStr">
        <is>
          <t>ANESTHESIA</t>
        </is>
      </c>
      <c r="E9" t="inlineStr"/>
      <c r="F9" t="inlineStr">
        <is>
          <t>General Anesthesia</t>
        </is>
      </c>
      <c r="G9" t="n">
        <v>0</v>
      </c>
      <c r="H9" t="inlineStr"/>
      <c r="I9" t="inlineStr"/>
      <c r="J9">
        <f>LEN(F9)</f>
        <v/>
      </c>
      <c r="K9" t="inlineStr">
        <is>
          <t>PROC_METHOD</t>
        </is>
      </c>
      <c r="L9" t="inlineStr">
        <is>
          <t>General Anesthesia</t>
        </is>
      </c>
      <c r="M9" t="inlineStr">
        <is>
          <t>anesthesia_type</t>
        </is>
      </c>
      <c r="N9" t="inlineStr">
        <is>
          <t>evt1</t>
        </is>
      </c>
      <c r="O9" t="b">
        <v>0</v>
      </c>
      <c r="P9" t="b">
        <v>0</v>
      </c>
      <c r="Q9" t="b">
        <v>0</v>
      </c>
      <c r="R9" t="inlineStr">
        <is>
          <t>AI_EXTRACTOR</t>
        </is>
      </c>
      <c r="S9" t="inlineStr"/>
      <c r="T9" t="inlineStr">
        <is>
          <t>needs_hydration</t>
        </is>
      </c>
    </row>
    <row r="10">
      <c r="A10" t="inlineStr">
        <is>
          <t>note_072.txt</t>
        </is>
      </c>
      <c r="B10" t="inlineStr">
        <is>
          <t>note_072</t>
        </is>
      </c>
      <c r="C10" t="inlineStr">
        <is>
          <t>note_072_s008</t>
        </is>
      </c>
      <c r="D10" t="inlineStr">
        <is>
          <t>PROCEDURE</t>
        </is>
      </c>
      <c r="E10" t="inlineStr"/>
      <c r="F10" t="inlineStr">
        <is>
          <t>LMA placed</t>
        </is>
      </c>
      <c r="G10" t="n">
        <v>0</v>
      </c>
      <c r="H10" t="inlineStr"/>
      <c r="I10" t="inlineStr"/>
      <c r="J10">
        <f>LEN(F10)</f>
        <v/>
      </c>
      <c r="K10" t="inlineStr">
        <is>
          <t>PROC_ACTION</t>
        </is>
      </c>
      <c r="L10" t="inlineStr">
        <is>
          <t>LMA placement</t>
        </is>
      </c>
      <c r="M10" t="inlineStr">
        <is>
          <t>airway_management</t>
        </is>
      </c>
      <c r="N10" t="inlineStr">
        <is>
          <t>evt1</t>
        </is>
      </c>
      <c r="O10" t="b">
        <v>0</v>
      </c>
      <c r="P10" t="b">
        <v>0</v>
      </c>
      <c r="Q10" t="b">
        <v>0</v>
      </c>
      <c r="R10" t="inlineStr">
        <is>
          <t>AI_EXTRACTOR</t>
        </is>
      </c>
      <c r="S10" t="inlineStr"/>
      <c r="T10" t="inlineStr">
        <is>
          <t>needs_hydration</t>
        </is>
      </c>
    </row>
    <row r="11">
      <c r="A11" t="inlineStr">
        <is>
          <t>note_072.txt</t>
        </is>
      </c>
      <c r="B11" t="inlineStr">
        <is>
          <t>note_072</t>
        </is>
      </c>
      <c r="C11" t="inlineStr">
        <is>
          <t>note_072_s009</t>
        </is>
      </c>
      <c r="D11" t="inlineStr">
        <is>
          <t>INSTRUMENT</t>
        </is>
      </c>
      <c r="E11" t="inlineStr"/>
      <c r="F11" t="inlineStr">
        <is>
          <t>Rigid Tracheoscope</t>
        </is>
      </c>
      <c r="G11" t="n">
        <v>0</v>
      </c>
      <c r="H11" t="inlineStr"/>
      <c r="I11" t="inlineStr"/>
      <c r="J11">
        <f>LEN(F11)</f>
        <v/>
      </c>
      <c r="K11" t="inlineStr">
        <is>
          <t>DEV_INSTRUMENT</t>
        </is>
      </c>
      <c r="L11" t="inlineStr">
        <is>
          <t>Rigid Tracheoscope</t>
        </is>
      </c>
      <c r="M11" t="inlineStr">
        <is>
          <t>device_type</t>
        </is>
      </c>
      <c r="N11" t="inlineStr">
        <is>
          <t>evt2</t>
        </is>
      </c>
      <c r="O11" t="b">
        <v>0</v>
      </c>
      <c r="P11" t="b">
        <v>0</v>
      </c>
      <c r="Q11" t="b">
        <v>0</v>
      </c>
      <c r="R11" t="inlineStr">
        <is>
          <t>AI_EXTRACTOR</t>
        </is>
      </c>
      <c r="S11" t="inlineStr"/>
      <c r="T11" t="inlineStr">
        <is>
          <t>needs_hydration</t>
        </is>
      </c>
    </row>
    <row r="12">
      <c r="A12" t="inlineStr">
        <is>
          <t>note_072.txt</t>
        </is>
      </c>
      <c r="B12" t="inlineStr">
        <is>
          <t>note_072</t>
        </is>
      </c>
      <c r="C12" t="inlineStr">
        <is>
          <t>note_072_s010</t>
        </is>
      </c>
      <c r="D12" t="inlineStr">
        <is>
          <t>INSTRUMENT</t>
        </is>
      </c>
      <c r="E12" t="inlineStr"/>
      <c r="F12" t="inlineStr">
        <is>
          <t>Flexible Therapeutic Bronchoscopy</t>
        </is>
      </c>
      <c r="G12" t="n">
        <v>0</v>
      </c>
      <c r="H12" t="inlineStr"/>
      <c r="I12" t="inlineStr"/>
      <c r="J12">
        <f>LEN(F12)</f>
        <v/>
      </c>
      <c r="K12" t="inlineStr">
        <is>
          <t>DEV_INSTRUMENT</t>
        </is>
      </c>
      <c r="L12" t="inlineStr">
        <is>
          <t>Flexible Bronchoscope</t>
        </is>
      </c>
      <c r="M12" t="inlineStr">
        <is>
          <t>device_type</t>
        </is>
      </c>
      <c r="N12" t="inlineStr">
        <is>
          <t>evt2</t>
        </is>
      </c>
      <c r="O12" t="b">
        <v>0</v>
      </c>
      <c r="P12" t="b">
        <v>0</v>
      </c>
      <c r="Q12" t="b">
        <v>0</v>
      </c>
      <c r="R12" t="inlineStr">
        <is>
          <t>AI_EXTRACTOR</t>
        </is>
      </c>
      <c r="S12" t="inlineStr"/>
      <c r="T12" t="inlineStr">
        <is>
          <t>needs_hydration</t>
        </is>
      </c>
    </row>
    <row r="13">
      <c r="A13" t="inlineStr">
        <is>
          <t>note_072.txt</t>
        </is>
      </c>
      <c r="B13" t="inlineStr">
        <is>
          <t>note_072</t>
        </is>
      </c>
      <c r="C13" t="inlineStr">
        <is>
          <t>note_072_s011</t>
        </is>
      </c>
      <c r="D13" t="inlineStr">
        <is>
          <t>PROCEDURE</t>
        </is>
      </c>
      <c r="E13" t="inlineStr"/>
      <c r="F13" t="inlineStr">
        <is>
          <t>Flexible Therapeutic Bronchoscopy was advanced</t>
        </is>
      </c>
      <c r="G13" t="n">
        <v>0</v>
      </c>
      <c r="H13" t="inlineStr"/>
      <c r="I13" t="inlineStr"/>
      <c r="J13">
        <f>LEN(F13)</f>
        <v/>
      </c>
      <c r="K13" t="inlineStr">
        <is>
          <t>PROC_ACTION</t>
        </is>
      </c>
      <c r="L13" t="inlineStr">
        <is>
          <t>Bronchoscopy</t>
        </is>
      </c>
      <c r="M13" t="inlineStr">
        <is>
          <t>method</t>
        </is>
      </c>
      <c r="N13" t="inlineStr">
        <is>
          <t>evt2</t>
        </is>
      </c>
      <c r="O13" t="b">
        <v>0</v>
      </c>
      <c r="P13" t="b">
        <v>0</v>
      </c>
      <c r="Q13" t="b">
        <v>0</v>
      </c>
      <c r="R13" t="inlineStr">
        <is>
          <t>AI_EXTRACTOR</t>
        </is>
      </c>
      <c r="S13" t="inlineStr"/>
      <c r="T13" t="inlineStr">
        <is>
          <t>needs_hydration</t>
        </is>
      </c>
    </row>
    <row r="14">
      <c r="A14" t="inlineStr">
        <is>
          <t>note_072.txt</t>
        </is>
      </c>
      <c r="B14" t="inlineStr">
        <is>
          <t>note_072</t>
        </is>
      </c>
      <c r="C14" t="inlineStr">
        <is>
          <t>note_072_s012</t>
        </is>
      </c>
      <c r="D14" t="inlineStr">
        <is>
          <t>PROCEDURE</t>
        </is>
      </c>
      <c r="E14" t="inlineStr"/>
      <c r="F14" t="inlineStr">
        <is>
          <t>Large patch of papillomas</t>
        </is>
      </c>
      <c r="G14" t="n">
        <v>0</v>
      </c>
      <c r="H14" t="inlineStr"/>
      <c r="I14" t="inlineStr"/>
      <c r="J14">
        <f>LEN(F14)</f>
        <v/>
      </c>
      <c r="K14" t="inlineStr">
        <is>
          <t>OBS_LESION</t>
        </is>
      </c>
      <c r="L14" t="inlineStr">
        <is>
          <t>Papilloma</t>
        </is>
      </c>
      <c r="M14" t="inlineStr">
        <is>
          <t>lesion_type</t>
        </is>
      </c>
      <c r="N14" t="inlineStr">
        <is>
          <t>evt2</t>
        </is>
      </c>
      <c r="O14" t="b">
        <v>0</v>
      </c>
      <c r="P14" t="b">
        <v>0</v>
      </c>
      <c r="Q14" t="b">
        <v>0</v>
      </c>
      <c r="R14" t="inlineStr">
        <is>
          <t>AI_EXTRACTOR</t>
        </is>
      </c>
      <c r="S14" t="inlineStr"/>
      <c r="T14" t="inlineStr">
        <is>
          <t>needs_hydration</t>
        </is>
      </c>
    </row>
    <row r="15">
      <c r="A15" t="inlineStr">
        <is>
          <t>note_072.txt</t>
        </is>
      </c>
      <c r="B15" t="inlineStr">
        <is>
          <t>note_072</t>
        </is>
      </c>
      <c r="C15" t="inlineStr">
        <is>
          <t>note_072_s013</t>
        </is>
      </c>
      <c r="D15" t="inlineStr">
        <is>
          <t>PROCEDURE</t>
        </is>
      </c>
      <c r="E15" t="inlineStr"/>
      <c r="F15" t="inlineStr">
        <is>
          <t>anterior commissure of larynx</t>
        </is>
      </c>
      <c r="G15" t="n">
        <v>0</v>
      </c>
      <c r="H15" t="inlineStr"/>
      <c r="I15" t="inlineStr"/>
      <c r="J15">
        <f>LEN(F15)</f>
        <v/>
      </c>
      <c r="K15" t="inlineStr">
        <is>
          <t>ANAT_AIRWAY</t>
        </is>
      </c>
      <c r="L15" t="inlineStr">
        <is>
          <t>Anterior Commissure</t>
        </is>
      </c>
      <c r="M15" t="inlineStr">
        <is>
          <t>anatomy_location</t>
        </is>
      </c>
      <c r="N15" t="inlineStr">
        <is>
          <t>evt2</t>
        </is>
      </c>
      <c r="O15" t="b">
        <v>0</v>
      </c>
      <c r="P15" t="b">
        <v>0</v>
      </c>
      <c r="Q15" t="b">
        <v>0</v>
      </c>
      <c r="R15" t="inlineStr">
        <is>
          <t>AI_EXTRACTOR</t>
        </is>
      </c>
      <c r="S15" t="inlineStr"/>
      <c r="T15" t="inlineStr">
        <is>
          <t>needs_hydration</t>
        </is>
      </c>
    </row>
    <row r="16">
      <c r="A16" t="inlineStr">
        <is>
          <t>note_072.txt</t>
        </is>
      </c>
      <c r="B16" t="inlineStr">
        <is>
          <t>note_072</t>
        </is>
      </c>
      <c r="C16" t="inlineStr">
        <is>
          <t>note_072_s014</t>
        </is>
      </c>
      <c r="D16" t="inlineStr">
        <is>
          <t>PROCEDURE</t>
        </is>
      </c>
      <c r="E16" t="inlineStr">
        <is>
          <t xml:space="preserve">commissure of larynx and </t>
        </is>
      </c>
      <c r="F16" t="inlineStr">
        <is>
          <t>right vocal cord</t>
        </is>
      </c>
      <c r="G16" t="n">
        <v>0</v>
      </c>
      <c r="H16" t="inlineStr"/>
      <c r="I16" t="inlineStr"/>
      <c r="J16">
        <f>LEN(F16)</f>
        <v/>
      </c>
      <c r="K16" t="inlineStr">
        <is>
          <t>ANAT_AIRWAY</t>
        </is>
      </c>
      <c r="L16" t="inlineStr">
        <is>
          <t>Right Vocal Cord</t>
        </is>
      </c>
      <c r="M16" t="inlineStr">
        <is>
          <t>anatomy_location</t>
        </is>
      </c>
      <c r="N16" t="inlineStr">
        <is>
          <t>evt2</t>
        </is>
      </c>
      <c r="O16" t="b">
        <v>0</v>
      </c>
      <c r="P16" t="b">
        <v>0</v>
      </c>
      <c r="Q16" t="b">
        <v>0</v>
      </c>
      <c r="R16" t="inlineStr">
        <is>
          <t>AI_EXTRACTOR</t>
        </is>
      </c>
      <c r="S16" t="inlineStr"/>
      <c r="T16" t="inlineStr">
        <is>
          <t>needs_hydration</t>
        </is>
      </c>
    </row>
    <row r="17">
      <c r="A17" t="inlineStr">
        <is>
          <t>note_072.txt</t>
        </is>
      </c>
      <c r="B17" t="inlineStr">
        <is>
          <t>note_072</t>
        </is>
      </c>
      <c r="C17" t="inlineStr">
        <is>
          <t>note_072_s015</t>
        </is>
      </c>
      <c r="D17" t="inlineStr">
        <is>
          <t>PROCEDURE</t>
        </is>
      </c>
      <c r="E17" t="inlineStr">
        <is>
          <t xml:space="preserve">patch of papillomas at </t>
        </is>
      </c>
      <c r="F17" t="inlineStr">
        <is>
          <t>Proximal trachea</t>
        </is>
      </c>
      <c r="G17" t="n">
        <v>0</v>
      </c>
      <c r="H17" t="inlineStr"/>
      <c r="I17" t="inlineStr"/>
      <c r="J17">
        <f>LEN(F17)</f>
        <v/>
      </c>
      <c r="K17" t="inlineStr">
        <is>
          <t>ANAT_AIRWAY</t>
        </is>
      </c>
      <c r="L17" t="inlineStr">
        <is>
          <t>Proximal Trachea</t>
        </is>
      </c>
      <c r="M17" t="inlineStr">
        <is>
          <t>anatomy_location</t>
        </is>
      </c>
      <c r="N17" t="inlineStr">
        <is>
          <t>evt2</t>
        </is>
      </c>
      <c r="O17" t="b">
        <v>0</v>
      </c>
      <c r="P17" t="b">
        <v>0</v>
      </c>
      <c r="Q17" t="b">
        <v>0</v>
      </c>
      <c r="R17" t="inlineStr">
        <is>
          <t>AI_EXTRACTOR</t>
        </is>
      </c>
      <c r="S17" t="inlineStr"/>
      <c r="T17" t="inlineStr">
        <is>
          <t>needs_hydration</t>
        </is>
      </c>
    </row>
    <row r="18">
      <c r="A18" t="inlineStr">
        <is>
          <t>note_072.txt</t>
        </is>
      </c>
      <c r="B18" t="inlineStr">
        <is>
          <t>note_072</t>
        </is>
      </c>
      <c r="C18" t="inlineStr">
        <is>
          <t>note_072_s016</t>
        </is>
      </c>
      <c r="D18" t="inlineStr">
        <is>
          <t>PROCEDURE</t>
        </is>
      </c>
      <c r="E18" t="inlineStr">
        <is>
          <t xml:space="preserve">focal area of </t>
        </is>
      </c>
      <c r="F18" t="inlineStr">
        <is>
          <t>mild stenosis</t>
        </is>
      </c>
      <c r="G18" t="n">
        <v>0</v>
      </c>
      <c r="H18" t="inlineStr"/>
      <c r="I18" t="inlineStr"/>
      <c r="J18">
        <f>LEN(F18)</f>
        <v/>
      </c>
      <c r="K18" t="inlineStr">
        <is>
          <t>OBS_LESION</t>
        </is>
      </c>
      <c r="L18" t="inlineStr">
        <is>
          <t>Stenosis</t>
        </is>
      </c>
      <c r="M18" t="inlineStr">
        <is>
          <t>lesion_type</t>
        </is>
      </c>
      <c r="N18" t="inlineStr">
        <is>
          <t>evt2</t>
        </is>
      </c>
      <c r="O18" t="b">
        <v>0</v>
      </c>
      <c r="P18" t="b">
        <v>0</v>
      </c>
      <c r="Q18" t="b">
        <v>0</v>
      </c>
      <c r="R18" t="inlineStr">
        <is>
          <t>AI_EXTRACTOR</t>
        </is>
      </c>
      <c r="S18" t="inlineStr"/>
      <c r="T18" t="inlineStr">
        <is>
          <t>needs_hydration</t>
        </is>
      </c>
    </row>
    <row r="19">
      <c r="A19" t="inlineStr">
        <is>
          <t>note_072.txt</t>
        </is>
      </c>
      <c r="B19" t="inlineStr">
        <is>
          <t>note_072</t>
        </is>
      </c>
      <c r="C19" t="inlineStr">
        <is>
          <t>note_072_s017</t>
        </is>
      </c>
      <c r="D19" t="inlineStr">
        <is>
          <t>PROCEDURE</t>
        </is>
      </c>
      <c r="E19" t="inlineStr"/>
      <c r="F19" t="inlineStr">
        <is>
          <t>about 20% stenosis prior to treatment</t>
        </is>
      </c>
      <c r="G19" t="n">
        <v>0</v>
      </c>
      <c r="H19" t="inlineStr"/>
      <c r="I19" t="inlineStr"/>
      <c r="J19">
        <f>LEN(F19)</f>
        <v/>
      </c>
      <c r="K19" t="inlineStr">
        <is>
          <t>OUTCOME_AIRWAY_LUMEN_PRE</t>
        </is>
      </c>
      <c r="L19" t="inlineStr">
        <is>
          <t>80%</t>
        </is>
      </c>
      <c r="M19" t="inlineStr">
        <is>
          <t>airway_lumen_pre</t>
        </is>
      </c>
      <c r="N19" t="inlineStr">
        <is>
          <t>evt2</t>
        </is>
      </c>
      <c r="O19" t="b">
        <v>0</v>
      </c>
      <c r="P19" t="b">
        <v>0</v>
      </c>
      <c r="Q19" t="b">
        <v>0</v>
      </c>
      <c r="R19" t="inlineStr">
        <is>
          <t>AI_EXTRACTOR</t>
        </is>
      </c>
      <c r="S19" t="inlineStr"/>
      <c r="T19" t="inlineStr">
        <is>
          <t>needs_hydration</t>
        </is>
      </c>
    </row>
    <row r="20">
      <c r="A20" t="inlineStr">
        <is>
          <t>note_072.txt</t>
        </is>
      </c>
      <c r="B20" t="inlineStr">
        <is>
          <t>note_072</t>
        </is>
      </c>
      <c r="C20" t="inlineStr">
        <is>
          <t>note_072_s018</t>
        </is>
      </c>
      <c r="D20" t="inlineStr">
        <is>
          <t>PROCEDURE</t>
        </is>
      </c>
      <c r="E20" t="inlineStr">
        <is>
          <t xml:space="preserve">Assessment of </t>
        </is>
      </c>
      <c r="F20" t="inlineStr">
        <is>
          <t>right airways</t>
        </is>
      </c>
      <c r="G20" t="n">
        <v>0</v>
      </c>
      <c r="H20" t="inlineStr"/>
      <c r="I20" t="inlineStr"/>
      <c r="J20">
        <f>LEN(F20)</f>
        <v/>
      </c>
      <c r="K20" t="inlineStr">
        <is>
          <t>ANAT_AIRWAY</t>
        </is>
      </c>
      <c r="L20" t="inlineStr">
        <is>
          <t>Right Airways</t>
        </is>
      </c>
      <c r="M20" t="inlineStr">
        <is>
          <t>anatomy_location</t>
        </is>
      </c>
      <c r="N20" t="inlineStr">
        <is>
          <t>evt3</t>
        </is>
      </c>
      <c r="O20" t="b">
        <v>0</v>
      </c>
      <c r="P20" t="b">
        <v>0</v>
      </c>
      <c r="Q20" t="b">
        <v>0</v>
      </c>
      <c r="R20" t="inlineStr">
        <is>
          <t>AI_EXTRACTOR</t>
        </is>
      </c>
      <c r="S20" t="inlineStr"/>
      <c r="T20" t="inlineStr">
        <is>
          <t>needs_hydration</t>
        </is>
      </c>
    </row>
    <row r="21">
      <c r="A21" t="inlineStr">
        <is>
          <t>note_072.txt</t>
        </is>
      </c>
      <c r="B21" t="inlineStr">
        <is>
          <t>note_072</t>
        </is>
      </c>
      <c r="C21" t="inlineStr">
        <is>
          <t>note_072_s019</t>
        </is>
      </c>
      <c r="D21" t="inlineStr">
        <is>
          <t>PROCEDURE</t>
        </is>
      </c>
      <c r="E21" t="inlineStr">
        <is>
          <t xml:space="preserve">Otherwise </t>
        </is>
      </c>
      <c r="F21" t="inlineStr">
        <is>
          <t>no evidence of mass, lesions, bleeding</t>
        </is>
      </c>
      <c r="G21" t="n">
        <v>0</v>
      </c>
      <c r="H21" t="inlineStr"/>
      <c r="I21" t="inlineStr"/>
      <c r="J21">
        <f>LEN(F21)</f>
        <v/>
      </c>
      <c r="K21" t="inlineStr">
        <is>
          <t>OBS_LESION</t>
        </is>
      </c>
      <c r="L21" t="inlineStr">
        <is>
          <t>None</t>
        </is>
      </c>
      <c r="M21" t="inlineStr">
        <is>
          <t>findings</t>
        </is>
      </c>
      <c r="N21" t="inlineStr">
        <is>
          <t>evt3</t>
        </is>
      </c>
      <c r="O21" t="b">
        <v>1</v>
      </c>
      <c r="P21" t="b">
        <v>0</v>
      </c>
      <c r="Q21" t="b">
        <v>0</v>
      </c>
      <c r="R21" t="inlineStr">
        <is>
          <t>AI_EXTRACTOR</t>
        </is>
      </c>
      <c r="S21" t="inlineStr"/>
      <c r="T21" t="inlineStr">
        <is>
          <t>needs_hydration</t>
        </is>
      </c>
    </row>
    <row r="22">
      <c r="A22" t="inlineStr">
        <is>
          <t>note_072.txt</t>
        </is>
      </c>
      <c r="B22" t="inlineStr">
        <is>
          <t>note_072</t>
        </is>
      </c>
      <c r="C22" t="inlineStr">
        <is>
          <t>note_072_s020</t>
        </is>
      </c>
      <c r="D22" t="inlineStr">
        <is>
          <t>PROCEDURE</t>
        </is>
      </c>
      <c r="E22" t="inlineStr">
        <is>
          <t xml:space="preserve">Assessment of </t>
        </is>
      </c>
      <c r="F22" t="inlineStr">
        <is>
          <t>left airways</t>
        </is>
      </c>
      <c r="G22" t="n">
        <v>0</v>
      </c>
      <c r="H22" t="inlineStr"/>
      <c r="I22" t="inlineStr"/>
      <c r="J22">
        <f>LEN(F22)</f>
        <v/>
      </c>
      <c r="K22" t="inlineStr">
        <is>
          <t>ANAT_AIRWAY</t>
        </is>
      </c>
      <c r="L22" t="inlineStr">
        <is>
          <t>Left Airways</t>
        </is>
      </c>
      <c r="M22" t="inlineStr">
        <is>
          <t>anatomy_location</t>
        </is>
      </c>
      <c r="N22" t="inlineStr">
        <is>
          <t>evt4</t>
        </is>
      </c>
      <c r="O22" t="b">
        <v>0</v>
      </c>
      <c r="P22" t="b">
        <v>0</v>
      </c>
      <c r="Q22" t="b">
        <v>0</v>
      </c>
      <c r="R22" t="inlineStr">
        <is>
          <t>AI_EXTRACTOR</t>
        </is>
      </c>
      <c r="S22" t="inlineStr"/>
      <c r="T22" t="inlineStr">
        <is>
          <t>needs_hydration</t>
        </is>
      </c>
    </row>
    <row r="23">
      <c r="A23" t="inlineStr">
        <is>
          <t>note_072.txt</t>
        </is>
      </c>
      <c r="B23" t="inlineStr">
        <is>
          <t>note_072</t>
        </is>
      </c>
      <c r="C23" t="inlineStr">
        <is>
          <t>note_072_s021</t>
        </is>
      </c>
      <c r="D23" t="inlineStr">
        <is>
          <t>PROCEDURE</t>
        </is>
      </c>
      <c r="E23" t="inlineStr">
        <is>
          <t xml:space="preserve">subsegmental level.
</t>
        </is>
      </c>
      <c r="F23" t="inlineStr">
        <is>
          <t>No evidence of mass, lesions, bleeding</t>
        </is>
      </c>
      <c r="G23" t="n">
        <v>0</v>
      </c>
      <c r="H23" t="inlineStr"/>
      <c r="I23" t="inlineStr"/>
      <c r="J23">
        <f>LEN(F23)</f>
        <v/>
      </c>
      <c r="K23" t="inlineStr">
        <is>
          <t>OBS_LESION</t>
        </is>
      </c>
      <c r="L23" t="inlineStr">
        <is>
          <t>None</t>
        </is>
      </c>
      <c r="M23" t="inlineStr">
        <is>
          <t>findings</t>
        </is>
      </c>
      <c r="N23" t="inlineStr">
        <is>
          <t>evt4</t>
        </is>
      </c>
      <c r="O23" t="b">
        <v>1</v>
      </c>
      <c r="P23" t="b">
        <v>0</v>
      </c>
      <c r="Q23" t="b">
        <v>0</v>
      </c>
      <c r="R23" t="inlineStr">
        <is>
          <t>AI_EXTRACTOR</t>
        </is>
      </c>
      <c r="S23" t="inlineStr"/>
      <c r="T23" t="inlineStr">
        <is>
          <t>needs_hydration</t>
        </is>
      </c>
    </row>
    <row r="24">
      <c r="A24" t="inlineStr">
        <is>
          <t>note_072.txt</t>
        </is>
      </c>
      <c r="B24" t="inlineStr">
        <is>
          <t>note_072</t>
        </is>
      </c>
      <c r="C24" t="inlineStr">
        <is>
          <t>note_072_s022</t>
        </is>
      </c>
      <c r="D24" t="inlineStr">
        <is>
          <t>PROCEDURE</t>
        </is>
      </c>
      <c r="E24" t="inlineStr">
        <is>
          <t xml:space="preserve">combination of </t>
        </is>
      </c>
      <c r="F24" t="inlineStr">
        <is>
          <t>cryospray</t>
        </is>
      </c>
      <c r="G24" t="n">
        <v>0</v>
      </c>
      <c r="H24" t="inlineStr"/>
      <c r="I24" t="inlineStr"/>
      <c r="J24">
        <f>LEN(F24)</f>
        <v/>
      </c>
      <c r="K24" t="inlineStr">
        <is>
          <t>PROC_METHOD</t>
        </is>
      </c>
      <c r="L24" t="inlineStr">
        <is>
          <t>Cryospray</t>
        </is>
      </c>
      <c r="M24" t="inlineStr">
        <is>
          <t>method</t>
        </is>
      </c>
      <c r="N24" t="inlineStr">
        <is>
          <t>evt5</t>
        </is>
      </c>
      <c r="O24" t="b">
        <v>0</v>
      </c>
      <c r="P24" t="b">
        <v>0</v>
      </c>
      <c r="Q24" t="b">
        <v>0</v>
      </c>
      <c r="R24" t="inlineStr">
        <is>
          <t>AI_EXTRACTOR</t>
        </is>
      </c>
      <c r="S24" t="inlineStr"/>
      <c r="T24" t="inlineStr">
        <is>
          <t>needs_hydration</t>
        </is>
      </c>
    </row>
    <row r="25">
      <c r="A25" t="inlineStr">
        <is>
          <t>note_072.txt</t>
        </is>
      </c>
      <c r="B25" t="inlineStr">
        <is>
          <t>note_072</t>
        </is>
      </c>
      <c r="C25" t="inlineStr">
        <is>
          <t>note_072_s023</t>
        </is>
      </c>
      <c r="D25" t="inlineStr">
        <is>
          <t>PROCEDURE</t>
        </is>
      </c>
      <c r="E25" t="inlineStr"/>
      <c r="F25" t="inlineStr">
        <is>
          <t>electro-cautery (PreciSect/softcoag)</t>
        </is>
      </c>
      <c r="G25" t="n">
        <v>0</v>
      </c>
      <c r="H25" t="inlineStr"/>
      <c r="I25" t="inlineStr"/>
      <c r="J25">
        <f>LEN(F25)</f>
        <v/>
      </c>
      <c r="K25" t="inlineStr">
        <is>
          <t>PROC_METHOD</t>
        </is>
      </c>
      <c r="L25" t="inlineStr">
        <is>
          <t>Electro-cautery</t>
        </is>
      </c>
      <c r="M25" t="inlineStr">
        <is>
          <t>method</t>
        </is>
      </c>
      <c r="N25" t="inlineStr">
        <is>
          <t>evt5</t>
        </is>
      </c>
      <c r="O25" t="b">
        <v>0</v>
      </c>
      <c r="P25" t="b">
        <v>0</v>
      </c>
      <c r="Q25" t="b">
        <v>0</v>
      </c>
      <c r="R25" t="inlineStr">
        <is>
          <t>AI_EXTRACTOR</t>
        </is>
      </c>
      <c r="S25" t="inlineStr"/>
      <c r="T25" t="inlineStr">
        <is>
          <t>needs_hydration</t>
        </is>
      </c>
    </row>
    <row r="26">
      <c r="A26" t="inlineStr">
        <is>
          <t>note_072.txt</t>
        </is>
      </c>
      <c r="B26" t="inlineStr">
        <is>
          <t>note_072</t>
        </is>
      </c>
      <c r="C26" t="inlineStr">
        <is>
          <t>note_072_s024</t>
        </is>
      </c>
      <c r="D26" t="inlineStr">
        <is>
          <t>PROCEDURE</t>
        </is>
      </c>
      <c r="E26" t="inlineStr"/>
      <c r="F26" t="inlineStr">
        <is>
          <t>mechanically debulking</t>
        </is>
      </c>
      <c r="G26" t="n">
        <v>0</v>
      </c>
      <c r="H26" t="inlineStr"/>
      <c r="I26" t="inlineStr"/>
      <c r="J26">
        <f>LEN(F26)</f>
        <v/>
      </c>
      <c r="K26" t="inlineStr">
        <is>
          <t>PROC_METHOD</t>
        </is>
      </c>
      <c r="L26" t="inlineStr">
        <is>
          <t>Mechanical Debulking</t>
        </is>
      </c>
      <c r="M26" t="inlineStr">
        <is>
          <t>method</t>
        </is>
      </c>
      <c r="N26" t="inlineStr">
        <is>
          <t>evt5</t>
        </is>
      </c>
      <c r="O26" t="b">
        <v>0</v>
      </c>
      <c r="P26" t="b">
        <v>0</v>
      </c>
      <c r="Q26" t="b">
        <v>0</v>
      </c>
      <c r="R26" t="inlineStr">
        <is>
          <t>AI_EXTRACTOR</t>
        </is>
      </c>
      <c r="S26" t="inlineStr"/>
      <c r="T26" t="inlineStr">
        <is>
          <t>needs_hydration</t>
        </is>
      </c>
    </row>
    <row r="27">
      <c r="A27" t="inlineStr">
        <is>
          <t>note_072.txt</t>
        </is>
      </c>
      <c r="B27" t="inlineStr">
        <is>
          <t>note_072</t>
        </is>
      </c>
      <c r="C27" t="inlineStr">
        <is>
          <t>note_072_s025</t>
        </is>
      </c>
      <c r="D27" t="inlineStr">
        <is>
          <t>PROCEDURE</t>
        </is>
      </c>
      <c r="E27" t="inlineStr"/>
      <c r="F27" t="inlineStr">
        <is>
          <t>Endobronchial papillomatous tumors</t>
        </is>
      </c>
      <c r="G27" t="n">
        <v>0</v>
      </c>
      <c r="H27" t="inlineStr"/>
      <c r="I27" t="inlineStr"/>
      <c r="J27">
        <f>LEN(F27)</f>
        <v/>
      </c>
      <c r="K27" t="inlineStr">
        <is>
          <t>OBS_LESION</t>
        </is>
      </c>
      <c r="L27" t="inlineStr">
        <is>
          <t>Papilloma</t>
        </is>
      </c>
      <c r="M27" t="inlineStr">
        <is>
          <t>lesion_type</t>
        </is>
      </c>
      <c r="N27" t="inlineStr">
        <is>
          <t>evt5</t>
        </is>
      </c>
      <c r="O27" t="b">
        <v>0</v>
      </c>
      <c r="P27" t="b">
        <v>0</v>
      </c>
      <c r="Q27" t="b">
        <v>0</v>
      </c>
      <c r="R27" t="inlineStr">
        <is>
          <t>AI_EXTRACTOR</t>
        </is>
      </c>
      <c r="S27" t="inlineStr"/>
      <c r="T27" t="inlineStr">
        <is>
          <t>needs_hydration</t>
        </is>
      </c>
    </row>
    <row r="28">
      <c r="A28" t="inlineStr">
        <is>
          <t>note_072.txt</t>
        </is>
      </c>
      <c r="B28" t="inlineStr">
        <is>
          <t>note_072</t>
        </is>
      </c>
      <c r="C28" t="inlineStr">
        <is>
          <t>note_072_s026</t>
        </is>
      </c>
      <c r="D28" t="inlineStr">
        <is>
          <t>PROCEDURE</t>
        </is>
      </c>
      <c r="E28" t="inlineStr">
        <is>
          <t xml:space="preserve">papillomatous tumors at </t>
        </is>
      </c>
      <c r="F28" t="inlineStr">
        <is>
          <t>proximal trachea</t>
        </is>
      </c>
      <c r="G28" t="n">
        <v>0</v>
      </c>
      <c r="H28" t="inlineStr"/>
      <c r="I28" t="inlineStr"/>
      <c r="J28">
        <f>LEN(F28)</f>
        <v/>
      </c>
      <c r="K28" t="inlineStr">
        <is>
          <t>ANAT_AIRWAY</t>
        </is>
      </c>
      <c r="L28" t="inlineStr">
        <is>
          <t>Proximal Trachea</t>
        </is>
      </c>
      <c r="M28" t="inlineStr">
        <is>
          <t>anatomy_location</t>
        </is>
      </c>
      <c r="N28" t="inlineStr">
        <is>
          <t>evt5</t>
        </is>
      </c>
      <c r="O28" t="b">
        <v>0</v>
      </c>
      <c r="P28" t="b">
        <v>0</v>
      </c>
      <c r="Q28" t="b">
        <v>0</v>
      </c>
      <c r="R28" t="inlineStr">
        <is>
          <t>AI_EXTRACTOR</t>
        </is>
      </c>
      <c r="S28" t="inlineStr"/>
      <c r="T28" t="inlineStr">
        <is>
          <t>needs_hydration</t>
        </is>
      </c>
    </row>
    <row r="29">
      <c r="A29" t="inlineStr">
        <is>
          <t>note_072.txt</t>
        </is>
      </c>
      <c r="B29" t="inlineStr">
        <is>
          <t>note_072</t>
        </is>
      </c>
      <c r="C29" t="inlineStr">
        <is>
          <t>note_072_s027</t>
        </is>
      </c>
      <c r="D29" t="inlineStr">
        <is>
          <t>PROCEDURE</t>
        </is>
      </c>
      <c r="E29" t="inlineStr"/>
      <c r="F29" t="inlineStr">
        <is>
          <t>subglottic region</t>
        </is>
      </c>
      <c r="G29" t="n">
        <v>0</v>
      </c>
      <c r="H29" t="inlineStr"/>
      <c r="I29" t="inlineStr"/>
      <c r="J29">
        <f>LEN(F29)</f>
        <v/>
      </c>
      <c r="K29" t="inlineStr">
        <is>
          <t>ANAT_AIRWAY</t>
        </is>
      </c>
      <c r="L29" t="inlineStr">
        <is>
          <t>Subglottis</t>
        </is>
      </c>
      <c r="M29" t="inlineStr">
        <is>
          <t>anatomy_location</t>
        </is>
      </c>
      <c r="N29" t="inlineStr">
        <is>
          <t>evt5</t>
        </is>
      </c>
      <c r="O29" t="b">
        <v>0</v>
      </c>
      <c r="P29" t="b">
        <v>0</v>
      </c>
      <c r="Q29" t="b">
        <v>0</v>
      </c>
      <c r="R29" t="inlineStr">
        <is>
          <t>AI_EXTRACTOR</t>
        </is>
      </c>
      <c r="S29" t="inlineStr"/>
      <c r="T29" t="inlineStr">
        <is>
          <t>needs_hydration</t>
        </is>
      </c>
    </row>
    <row r="30">
      <c r="A30" t="inlineStr">
        <is>
          <t>note_072.txt</t>
        </is>
      </c>
      <c r="B30" t="inlineStr">
        <is>
          <t>note_072</t>
        </is>
      </c>
      <c r="C30" t="inlineStr">
        <is>
          <t>note_072_s028</t>
        </is>
      </c>
      <c r="D30" t="inlineStr">
        <is>
          <t>PROCEDURE</t>
        </is>
      </c>
      <c r="E30" t="inlineStr"/>
      <c r="F30" t="inlineStr">
        <is>
          <t>infraglottic region</t>
        </is>
      </c>
      <c r="G30" t="n">
        <v>0</v>
      </c>
      <c r="H30" t="inlineStr"/>
      <c r="I30" t="inlineStr"/>
      <c r="J30">
        <f>LEN(F30)</f>
        <v/>
      </c>
      <c r="K30" t="inlineStr">
        <is>
          <t>ANAT_AIRWAY</t>
        </is>
      </c>
      <c r="L30" t="inlineStr">
        <is>
          <t>Infraglottis</t>
        </is>
      </c>
      <c r="M30" t="inlineStr">
        <is>
          <t>anatomy_location</t>
        </is>
      </c>
      <c r="N30" t="inlineStr">
        <is>
          <t>evt5</t>
        </is>
      </c>
      <c r="O30" t="b">
        <v>0</v>
      </c>
      <c r="P30" t="b">
        <v>0</v>
      </c>
      <c r="Q30" t="b">
        <v>0</v>
      </c>
      <c r="R30" t="inlineStr">
        <is>
          <t>AI_EXTRACTOR</t>
        </is>
      </c>
      <c r="S30" t="inlineStr"/>
      <c r="T30" t="inlineStr">
        <is>
          <t>needs_hydration</t>
        </is>
      </c>
    </row>
    <row r="31">
      <c r="A31" t="inlineStr">
        <is>
          <t>note_072.txt</t>
        </is>
      </c>
      <c r="B31" t="inlineStr">
        <is>
          <t>note_072</t>
        </is>
      </c>
      <c r="C31" t="inlineStr">
        <is>
          <t>note_072_s029</t>
        </is>
      </c>
      <c r="D31" t="inlineStr">
        <is>
          <t>PROCEDURE</t>
        </is>
      </c>
      <c r="E31" t="inlineStr"/>
      <c r="F31" t="inlineStr">
        <is>
          <t>left vocal fold</t>
        </is>
      </c>
      <c r="G31" t="n">
        <v>0</v>
      </c>
      <c r="H31" t="inlineStr"/>
      <c r="I31" t="inlineStr"/>
      <c r="J31">
        <f>LEN(F31)</f>
        <v/>
      </c>
      <c r="K31" t="inlineStr">
        <is>
          <t>ANAT_AIRWAY</t>
        </is>
      </c>
      <c r="L31" t="inlineStr">
        <is>
          <t>Left Vocal Cord</t>
        </is>
      </c>
      <c r="M31" t="inlineStr">
        <is>
          <t>anatomy_location</t>
        </is>
      </c>
      <c r="N31" t="inlineStr">
        <is>
          <t>evt5</t>
        </is>
      </c>
      <c r="O31" t="b">
        <v>0</v>
      </c>
      <c r="P31" t="b">
        <v>0</v>
      </c>
      <c r="Q31" t="b">
        <v>0</v>
      </c>
      <c r="R31" t="inlineStr">
        <is>
          <t>AI_EXTRACTOR</t>
        </is>
      </c>
      <c r="S31" t="inlineStr"/>
      <c r="T31" t="inlineStr">
        <is>
          <t>needs_hydration</t>
        </is>
      </c>
    </row>
    <row r="32">
      <c r="A32" t="inlineStr">
        <is>
          <t>note_072.txt</t>
        </is>
      </c>
      <c r="B32" t="inlineStr">
        <is>
          <t>note_072</t>
        </is>
      </c>
      <c r="C32" t="inlineStr">
        <is>
          <t>note_072_s030</t>
        </is>
      </c>
      <c r="D32" t="inlineStr">
        <is>
          <t>PROCEDURE</t>
        </is>
      </c>
      <c r="E32" t="inlineStr">
        <is>
          <t xml:space="preserve">left vocal fold, and </t>
        </is>
      </c>
      <c r="F32" t="inlineStr">
        <is>
          <t>anterior commissure</t>
        </is>
      </c>
      <c r="G32" t="n">
        <v>0</v>
      </c>
      <c r="H32" t="inlineStr"/>
      <c r="I32" t="inlineStr"/>
      <c r="J32">
        <f>LEN(F32)</f>
        <v/>
      </c>
      <c r="K32" t="inlineStr">
        <is>
          <t>ANAT_AIRWAY</t>
        </is>
      </c>
      <c r="L32" t="inlineStr">
        <is>
          <t>Anterior Commissure</t>
        </is>
      </c>
      <c r="M32" t="inlineStr">
        <is>
          <t>anatomy_location</t>
        </is>
      </c>
      <c r="N32" t="inlineStr">
        <is>
          <t>evt5</t>
        </is>
      </c>
      <c r="O32" t="b">
        <v>0</v>
      </c>
      <c r="P32" t="b">
        <v>0</v>
      </c>
      <c r="Q32" t="b">
        <v>0</v>
      </c>
      <c r="R32" t="inlineStr">
        <is>
          <t>AI_EXTRACTOR</t>
        </is>
      </c>
      <c r="S32" t="inlineStr"/>
      <c r="T32" t="inlineStr">
        <is>
          <t>needs_hydration</t>
        </is>
      </c>
    </row>
    <row r="33">
      <c r="A33" t="inlineStr">
        <is>
          <t>note_072.txt</t>
        </is>
      </c>
      <c r="B33" t="inlineStr">
        <is>
          <t>note_072</t>
        </is>
      </c>
      <c r="C33" t="inlineStr">
        <is>
          <t>note_072_s031</t>
        </is>
      </c>
      <c r="D33" t="inlineStr">
        <is>
          <t>PROCEDURE</t>
        </is>
      </c>
      <c r="E33" t="inlineStr"/>
      <c r="F33" t="inlineStr">
        <is>
          <t>2.3 mm catheter</t>
        </is>
      </c>
      <c r="G33" t="n">
        <v>0</v>
      </c>
      <c r="H33" t="inlineStr"/>
      <c r="I33" t="inlineStr"/>
      <c r="J33">
        <f>LEN(F33)</f>
        <v/>
      </c>
      <c r="K33" t="inlineStr">
        <is>
          <t>DEV_CATHETER_SIZE</t>
        </is>
      </c>
      <c r="L33" t="inlineStr">
        <is>
          <t>2.3mm</t>
        </is>
      </c>
      <c r="M33" t="inlineStr">
        <is>
          <t>device_size</t>
        </is>
      </c>
      <c r="N33" t="inlineStr">
        <is>
          <t>evt5</t>
        </is>
      </c>
      <c r="O33" t="b">
        <v>0</v>
      </c>
      <c r="P33" t="b">
        <v>0</v>
      </c>
      <c r="Q33" t="b">
        <v>0</v>
      </c>
      <c r="R33" t="inlineStr">
        <is>
          <t>AI_EXTRACTOR</t>
        </is>
      </c>
      <c r="S33" t="inlineStr"/>
      <c r="T33" t="inlineStr">
        <is>
          <t>needs_hydration</t>
        </is>
      </c>
    </row>
    <row r="34">
      <c r="A34" t="inlineStr">
        <is>
          <t>note_072.txt</t>
        </is>
      </c>
      <c r="B34" t="inlineStr">
        <is>
          <t>note_072</t>
        </is>
      </c>
      <c r="C34" t="inlineStr">
        <is>
          <t>note_072_s032</t>
        </is>
      </c>
      <c r="D34" t="inlineStr">
        <is>
          <t>PROCEDURE</t>
        </is>
      </c>
      <c r="E34" t="inlineStr"/>
      <c r="F34" t="inlineStr">
        <is>
          <t>5 sec burst</t>
        </is>
      </c>
      <c r="G34" t="n">
        <v>0</v>
      </c>
      <c r="H34" t="inlineStr"/>
      <c r="I34" t="inlineStr"/>
      <c r="J34">
        <f>LEN(F34)</f>
        <v/>
      </c>
      <c r="K34" t="inlineStr">
        <is>
          <t>MEAS_TIME</t>
        </is>
      </c>
      <c r="L34" t="inlineStr">
        <is>
          <t>5 sec</t>
        </is>
      </c>
      <c r="M34" t="inlineStr">
        <is>
          <t>duration</t>
        </is>
      </c>
      <c r="N34" t="inlineStr">
        <is>
          <t>evt5</t>
        </is>
      </c>
      <c r="O34" t="b">
        <v>0</v>
      </c>
      <c r="P34" t="b">
        <v>0</v>
      </c>
      <c r="Q34" t="b">
        <v>0</v>
      </c>
      <c r="R34" t="inlineStr">
        <is>
          <t>AI_EXTRACTOR</t>
        </is>
      </c>
      <c r="S34" t="inlineStr"/>
      <c r="T34" t="inlineStr">
        <is>
          <t>needs_hydration</t>
        </is>
      </c>
    </row>
    <row r="35">
      <c r="A35" t="inlineStr">
        <is>
          <t>note_072.txt</t>
        </is>
      </c>
      <c r="B35" t="inlineStr">
        <is>
          <t>note_072</t>
        </is>
      </c>
      <c r="C35" t="inlineStr">
        <is>
          <t>note_072_s033</t>
        </is>
      </c>
      <c r="D35" t="inlineStr">
        <is>
          <t>PROCEDURE</t>
        </is>
      </c>
      <c r="E35" t="inlineStr"/>
      <c r="F35" t="inlineStr">
        <is>
          <t>5 sites</t>
        </is>
      </c>
      <c r="G35" t="n">
        <v>0</v>
      </c>
      <c r="H35" t="inlineStr"/>
      <c r="I35" t="inlineStr"/>
      <c r="J35">
        <f>LEN(F35)</f>
        <v/>
      </c>
      <c r="K35" t="inlineStr">
        <is>
          <t>MEAS_COUNT</t>
        </is>
      </c>
      <c r="L35" t="inlineStr">
        <is>
          <t>5</t>
        </is>
      </c>
      <c r="M35" t="inlineStr">
        <is>
          <t>count</t>
        </is>
      </c>
      <c r="N35" t="inlineStr">
        <is>
          <t>evt5</t>
        </is>
      </c>
      <c r="O35" t="b">
        <v>0</v>
      </c>
      <c r="P35" t="b">
        <v>0</v>
      </c>
      <c r="Q35" t="b">
        <v>0</v>
      </c>
      <c r="R35" t="inlineStr">
        <is>
          <t>AI_EXTRACTOR</t>
        </is>
      </c>
      <c r="S35" t="inlineStr"/>
      <c r="T35" t="inlineStr">
        <is>
          <t>needs_hydration</t>
        </is>
      </c>
    </row>
    <row r="36">
      <c r="A36" t="inlineStr">
        <is>
          <t>note_072.txt</t>
        </is>
      </c>
      <c r="B36" t="inlineStr">
        <is>
          <t>note_072</t>
        </is>
      </c>
      <c r="C36" t="inlineStr">
        <is>
          <t>note_072_s034</t>
        </is>
      </c>
      <c r="D36" t="inlineStr">
        <is>
          <t>PROCEDURE</t>
        </is>
      </c>
      <c r="E36" t="inlineStr">
        <is>
          <t xml:space="preserve">excised with </t>
        </is>
      </c>
      <c r="F36" t="inlineStr">
        <is>
          <t>mechanical debridement</t>
        </is>
      </c>
      <c r="G36" t="n">
        <v>0</v>
      </c>
      <c r="H36" t="inlineStr"/>
      <c r="I36" t="inlineStr"/>
      <c r="J36">
        <f>LEN(F36)</f>
        <v/>
      </c>
      <c r="K36" t="inlineStr">
        <is>
          <t>PROC_METHOD</t>
        </is>
      </c>
      <c r="L36" t="inlineStr">
        <is>
          <t>Mechanical Debridement</t>
        </is>
      </c>
      <c r="M36" t="inlineStr">
        <is>
          <t>method</t>
        </is>
      </c>
      <c r="N36" t="inlineStr">
        <is>
          <t>evt5</t>
        </is>
      </c>
      <c r="O36" t="b">
        <v>0</v>
      </c>
      <c r="P36" t="b">
        <v>0</v>
      </c>
      <c r="Q36" t="b">
        <v>0</v>
      </c>
      <c r="R36" t="inlineStr">
        <is>
          <t>AI_EXTRACTOR</t>
        </is>
      </c>
      <c r="S36" t="inlineStr"/>
      <c r="T36" t="inlineStr">
        <is>
          <t>needs_hydration</t>
        </is>
      </c>
    </row>
    <row r="37">
      <c r="A37" t="inlineStr">
        <is>
          <t>note_072.txt</t>
        </is>
      </c>
      <c r="B37" t="inlineStr">
        <is>
          <t>note_072</t>
        </is>
      </c>
      <c r="C37" t="inlineStr">
        <is>
          <t>note_072_s035</t>
        </is>
      </c>
      <c r="D37" t="inlineStr">
        <is>
          <t>PROCEDURE</t>
        </is>
      </c>
      <c r="E37" t="inlineStr"/>
      <c r="F37" t="inlineStr">
        <is>
          <t>alligator forceps</t>
        </is>
      </c>
      <c r="G37" t="n">
        <v>0</v>
      </c>
      <c r="H37" t="inlineStr"/>
      <c r="I37" t="inlineStr"/>
      <c r="J37">
        <f>LEN(F37)</f>
        <v/>
      </c>
      <c r="K37" t="inlineStr">
        <is>
          <t>DEV_INSTRUMENT</t>
        </is>
      </c>
      <c r="L37" t="inlineStr">
        <is>
          <t>Alligator Forceps</t>
        </is>
      </c>
      <c r="M37" t="inlineStr">
        <is>
          <t>device_type</t>
        </is>
      </c>
      <c r="N37" t="inlineStr">
        <is>
          <t>evt5</t>
        </is>
      </c>
      <c r="O37" t="b">
        <v>0</v>
      </c>
      <c r="P37" t="b">
        <v>0</v>
      </c>
      <c r="Q37" t="b">
        <v>0</v>
      </c>
      <c r="R37" t="inlineStr">
        <is>
          <t>AI_EXTRACTOR</t>
        </is>
      </c>
      <c r="S37" t="inlineStr"/>
      <c r="T37" t="inlineStr">
        <is>
          <t>needs_hydration</t>
        </is>
      </c>
    </row>
    <row r="38">
      <c r="A38" t="inlineStr">
        <is>
          <t>note_072.txt</t>
        </is>
      </c>
      <c r="B38" t="inlineStr">
        <is>
          <t>note_072</t>
        </is>
      </c>
      <c r="C38" t="inlineStr">
        <is>
          <t>note_072_s036</t>
        </is>
      </c>
      <c r="D38" t="inlineStr">
        <is>
          <t>PROCEDURE</t>
        </is>
      </c>
      <c r="E38" t="inlineStr"/>
      <c r="F38" t="inlineStr">
        <is>
          <t>Send to path</t>
        </is>
      </c>
      <c r="G38" t="n">
        <v>0</v>
      </c>
      <c r="H38" t="inlineStr"/>
      <c r="I38" t="inlineStr"/>
      <c r="J38">
        <f>LEN(F38)</f>
        <v/>
      </c>
      <c r="K38" t="inlineStr">
        <is>
          <t>PROC_ACTION</t>
        </is>
      </c>
      <c r="L38" t="inlineStr">
        <is>
          <t>Pathology</t>
        </is>
      </c>
      <c r="M38" t="inlineStr">
        <is>
          <t>specimen_handling</t>
        </is>
      </c>
      <c r="N38" t="inlineStr">
        <is>
          <t>evt5</t>
        </is>
      </c>
      <c r="O38" t="b">
        <v>0</v>
      </c>
      <c r="P38" t="b">
        <v>0</v>
      </c>
      <c r="Q38" t="b">
        <v>0</v>
      </c>
      <c r="R38" t="inlineStr">
        <is>
          <t>AI_EXTRACTOR</t>
        </is>
      </c>
      <c r="S38" t="inlineStr"/>
      <c r="T38" t="inlineStr">
        <is>
          <t>needs_hydration</t>
        </is>
      </c>
    </row>
    <row r="39">
      <c r="A39" t="inlineStr">
        <is>
          <t>note_072.txt</t>
        </is>
      </c>
      <c r="B39" t="inlineStr">
        <is>
          <t>note_072</t>
        </is>
      </c>
      <c r="C39" t="inlineStr">
        <is>
          <t>note_072_s037</t>
        </is>
      </c>
      <c r="D39" t="inlineStr">
        <is>
          <t>PROCEDURE</t>
        </is>
      </c>
      <c r="E39" t="inlineStr">
        <is>
          <t xml:space="preserve">microbiology.
</t>
        </is>
      </c>
      <c r="F39" t="inlineStr">
        <is>
          <t>Rigid tracheoscope</t>
        </is>
      </c>
      <c r="G39" t="n">
        <v>0</v>
      </c>
      <c r="H39" t="inlineStr"/>
      <c r="I39" t="inlineStr"/>
      <c r="J39">
        <f>LEN(F39)</f>
        <v/>
      </c>
      <c r="K39" t="inlineStr">
        <is>
          <t>DEV_INSTRUMENT</t>
        </is>
      </c>
      <c r="L39" t="inlineStr">
        <is>
          <t>Rigid Tracheoscope</t>
        </is>
      </c>
      <c r="M39" t="inlineStr">
        <is>
          <t>device_type</t>
        </is>
      </c>
      <c r="N39" t="inlineStr">
        <is>
          <t>evt6</t>
        </is>
      </c>
      <c r="O39" t="b">
        <v>0</v>
      </c>
      <c r="P39" t="b">
        <v>0</v>
      </c>
      <c r="Q39" t="b">
        <v>0</v>
      </c>
      <c r="R39" t="inlineStr">
        <is>
          <t>AI_EXTRACTOR</t>
        </is>
      </c>
      <c r="S39" t="inlineStr"/>
      <c r="T39" t="inlineStr">
        <is>
          <t>needs_hydration</t>
        </is>
      </c>
    </row>
    <row r="40">
      <c r="A40" t="inlineStr">
        <is>
          <t>note_072.txt</t>
        </is>
      </c>
      <c r="B40" t="inlineStr">
        <is>
          <t>note_072</t>
        </is>
      </c>
      <c r="C40" t="inlineStr">
        <is>
          <t>note_072_s038</t>
        </is>
      </c>
      <c r="D40" t="inlineStr">
        <is>
          <t>PROCEDURE</t>
        </is>
      </c>
      <c r="E40" t="inlineStr"/>
      <c r="F40" t="inlineStr">
        <is>
          <t>dilate the proximal tracheal obstruction</t>
        </is>
      </c>
      <c r="G40" t="n">
        <v>0</v>
      </c>
      <c r="H40" t="inlineStr"/>
      <c r="I40" t="inlineStr"/>
      <c r="J40">
        <f>LEN(F40)</f>
        <v/>
      </c>
      <c r="K40" t="inlineStr">
        <is>
          <t>PROC_ACTION</t>
        </is>
      </c>
      <c r="L40" t="inlineStr">
        <is>
          <t>Dilation</t>
        </is>
      </c>
      <c r="M40" t="inlineStr">
        <is>
          <t>method</t>
        </is>
      </c>
      <c r="N40" t="inlineStr">
        <is>
          <t>evt6</t>
        </is>
      </c>
      <c r="O40" t="b">
        <v>0</v>
      </c>
      <c r="P40" t="b">
        <v>0</v>
      </c>
      <c r="Q40" t="b">
        <v>0</v>
      </c>
      <c r="R40" t="inlineStr">
        <is>
          <t>AI_EXTRACTOR</t>
        </is>
      </c>
      <c r="S40" t="inlineStr"/>
      <c r="T40" t="inlineStr">
        <is>
          <t>needs_hydration</t>
        </is>
      </c>
    </row>
    <row r="41">
      <c r="A41" t="inlineStr">
        <is>
          <t>note_072.txt</t>
        </is>
      </c>
      <c r="B41" t="inlineStr">
        <is>
          <t>note_072</t>
        </is>
      </c>
      <c r="C41" t="inlineStr">
        <is>
          <t>note_072_s039</t>
        </is>
      </c>
      <c r="D41" t="inlineStr">
        <is>
          <t>PROCEDURE</t>
        </is>
      </c>
      <c r="E41" t="inlineStr">
        <is>
          <t xml:space="preserve">dilate the </t>
        </is>
      </c>
      <c r="F41" t="inlineStr">
        <is>
          <t>proximal tracheal obstruction</t>
        </is>
      </c>
      <c r="G41" t="n">
        <v>0</v>
      </c>
      <c r="H41" t="inlineStr"/>
      <c r="I41" t="inlineStr"/>
      <c r="J41">
        <f>LEN(F41)</f>
        <v/>
      </c>
      <c r="K41" t="inlineStr">
        <is>
          <t>OBS_LESION</t>
        </is>
      </c>
      <c r="L41" t="inlineStr">
        <is>
          <t>Obstruction</t>
        </is>
      </c>
      <c r="M41" t="inlineStr">
        <is>
          <t>lesion_type</t>
        </is>
      </c>
      <c r="N41" t="inlineStr">
        <is>
          <t>evt6</t>
        </is>
      </c>
      <c r="O41" t="b">
        <v>0</v>
      </c>
      <c r="P41" t="b">
        <v>0</v>
      </c>
      <c r="Q41" t="b">
        <v>0</v>
      </c>
      <c r="R41" t="inlineStr">
        <is>
          <t>AI_EXTRACTOR</t>
        </is>
      </c>
      <c r="S41" t="inlineStr"/>
      <c r="T41" t="inlineStr">
        <is>
          <t>needs_hydration</t>
        </is>
      </c>
    </row>
    <row r="42">
      <c r="A42" t="inlineStr">
        <is>
          <t>note_072.txt</t>
        </is>
      </c>
      <c r="B42" t="inlineStr">
        <is>
          <t>note_072</t>
        </is>
      </c>
      <c r="C42" t="inlineStr">
        <is>
          <t>note_072_s040</t>
        </is>
      </c>
      <c r="D42" t="inlineStr">
        <is>
          <t>PROCEDURE</t>
        </is>
      </c>
      <c r="E42" t="inlineStr"/>
      <c r="F42" t="inlineStr">
        <is>
          <t>Mechanically coring</t>
        </is>
      </c>
      <c r="G42" t="n">
        <v>0</v>
      </c>
      <c r="H42" t="inlineStr"/>
      <c r="I42" t="inlineStr"/>
      <c r="J42">
        <f>LEN(F42)</f>
        <v/>
      </c>
      <c r="K42" t="inlineStr">
        <is>
          <t>PROC_METHOD</t>
        </is>
      </c>
      <c r="L42" t="inlineStr">
        <is>
          <t>Coring</t>
        </is>
      </c>
      <c r="M42" t="inlineStr">
        <is>
          <t>method</t>
        </is>
      </c>
      <c r="N42" t="inlineStr">
        <is>
          <t>evt6</t>
        </is>
      </c>
      <c r="O42" t="b">
        <v>0</v>
      </c>
      <c r="P42" t="b">
        <v>0</v>
      </c>
      <c r="Q42" t="b">
        <v>0</v>
      </c>
      <c r="R42" t="inlineStr">
        <is>
          <t>AI_EXTRACTOR</t>
        </is>
      </c>
      <c r="S42" t="inlineStr"/>
      <c r="T42" t="inlineStr">
        <is>
          <t>needs_hydration</t>
        </is>
      </c>
    </row>
    <row r="43">
      <c r="A43" t="inlineStr">
        <is>
          <t>note_072.txt</t>
        </is>
      </c>
      <c r="B43" t="inlineStr">
        <is>
          <t>note_072</t>
        </is>
      </c>
      <c r="C43" t="inlineStr">
        <is>
          <t>note_072_s041</t>
        </is>
      </c>
      <c r="D43" t="inlineStr">
        <is>
          <t>PROCEDURE</t>
        </is>
      </c>
      <c r="E43" t="inlineStr"/>
      <c r="F43" t="inlineStr">
        <is>
          <t>Black non-ventilating scope</t>
        </is>
      </c>
      <c r="G43" t="n">
        <v>0</v>
      </c>
      <c r="H43" t="inlineStr"/>
      <c r="I43" t="inlineStr"/>
      <c r="J43">
        <f>LEN(F43)</f>
        <v/>
      </c>
      <c r="K43" t="inlineStr">
        <is>
          <t>DEV_INSTRUMENT</t>
        </is>
      </c>
      <c r="L43" t="inlineStr">
        <is>
          <t>Rigid Scope</t>
        </is>
      </c>
      <c r="M43" t="inlineStr">
        <is>
          <t>device_type</t>
        </is>
      </c>
      <c r="N43" t="inlineStr">
        <is>
          <t>evt6</t>
        </is>
      </c>
      <c r="O43" t="b">
        <v>0</v>
      </c>
      <c r="P43" t="b">
        <v>0</v>
      </c>
      <c r="Q43" t="b">
        <v>0</v>
      </c>
      <c r="R43" t="inlineStr">
        <is>
          <t>AI_EXTRACTOR</t>
        </is>
      </c>
      <c r="S43" t="inlineStr"/>
      <c r="T43" t="inlineStr">
        <is>
          <t>needs_hydration</t>
        </is>
      </c>
    </row>
    <row r="44">
      <c r="A44" t="inlineStr">
        <is>
          <t>note_072.txt</t>
        </is>
      </c>
      <c r="B44" t="inlineStr">
        <is>
          <t>note_072</t>
        </is>
      </c>
      <c r="C44" t="inlineStr">
        <is>
          <t>note_072_s042</t>
        </is>
      </c>
      <c r="D44" t="inlineStr">
        <is>
          <t>PROCEDURE</t>
        </is>
      </c>
      <c r="E44" t="inlineStr"/>
      <c r="F44" t="inlineStr">
        <is>
          <t>dilation to 12 mm</t>
        </is>
      </c>
      <c r="G44" t="n">
        <v>0</v>
      </c>
      <c r="H44" t="inlineStr"/>
      <c r="I44" t="inlineStr"/>
      <c r="J44">
        <f>LEN(F44)</f>
        <v/>
      </c>
      <c r="K44" t="inlineStr">
        <is>
          <t>MEAS_AIRWAY_DIAM</t>
        </is>
      </c>
      <c r="L44" t="inlineStr">
        <is>
          <t>12 mm</t>
        </is>
      </c>
      <c r="M44" t="inlineStr">
        <is>
          <t>target_diameter</t>
        </is>
      </c>
      <c r="N44" t="inlineStr">
        <is>
          <t>evt6</t>
        </is>
      </c>
      <c r="O44" t="b">
        <v>0</v>
      </c>
      <c r="P44" t="b">
        <v>0</v>
      </c>
      <c r="Q44" t="b">
        <v>0</v>
      </c>
      <c r="R44" t="inlineStr">
        <is>
          <t>AI_EXTRACTOR</t>
        </is>
      </c>
      <c r="S44" t="inlineStr"/>
      <c r="T44" t="inlineStr">
        <is>
          <t>needs_hydration</t>
        </is>
      </c>
    </row>
    <row r="45">
      <c r="A45" t="inlineStr">
        <is>
          <t>note_072.txt</t>
        </is>
      </c>
      <c r="B45" t="inlineStr">
        <is>
          <t>note_072</t>
        </is>
      </c>
      <c r="C45" t="inlineStr">
        <is>
          <t>note_072_s043</t>
        </is>
      </c>
      <c r="D45" t="inlineStr">
        <is>
          <t>PROCEDURE</t>
        </is>
      </c>
      <c r="E45" t="inlineStr">
        <is>
          <t xml:space="preserve">12 mm at the </t>
        </is>
      </c>
      <c r="F45" t="inlineStr">
        <is>
          <t>Trachea (Proximal 1/3)</t>
        </is>
      </c>
      <c r="G45" t="n">
        <v>0</v>
      </c>
      <c r="H45" t="inlineStr"/>
      <c r="I45" t="inlineStr"/>
      <c r="J45">
        <f>LEN(F45)</f>
        <v/>
      </c>
      <c r="K45" t="inlineStr">
        <is>
          <t>ANAT_AIRWAY</t>
        </is>
      </c>
      <c r="L45" t="inlineStr">
        <is>
          <t>Proximal Trachea</t>
        </is>
      </c>
      <c r="M45" t="inlineStr">
        <is>
          <t>anatomy_location</t>
        </is>
      </c>
      <c r="N45" t="inlineStr">
        <is>
          <t>evt6</t>
        </is>
      </c>
      <c r="O45" t="b">
        <v>0</v>
      </c>
      <c r="P45" t="b">
        <v>0</v>
      </c>
      <c r="Q45" t="b">
        <v>0</v>
      </c>
      <c r="R45" t="inlineStr">
        <is>
          <t>AI_EXTRACTOR</t>
        </is>
      </c>
      <c r="S45" t="inlineStr"/>
      <c r="T45" t="inlineStr">
        <is>
          <t>needs_hydration</t>
        </is>
      </c>
    </row>
    <row r="46">
      <c r="A46" t="inlineStr">
        <is>
          <t>note_072.txt</t>
        </is>
      </c>
      <c r="B46" t="inlineStr">
        <is>
          <t>note_072</t>
        </is>
      </c>
      <c r="C46" t="inlineStr">
        <is>
          <t>note_072_s044</t>
        </is>
      </c>
      <c r="D46" t="inlineStr">
        <is>
          <t>PROCEDURE</t>
        </is>
      </c>
      <c r="E46" t="inlineStr"/>
      <c r="F46" t="inlineStr">
        <is>
          <t>Total 2 inflations</t>
        </is>
      </c>
      <c r="G46" t="n">
        <v>0</v>
      </c>
      <c r="H46" t="inlineStr"/>
      <c r="I46" t="inlineStr"/>
      <c r="J46">
        <f>LEN(F46)</f>
        <v/>
      </c>
      <c r="K46" t="inlineStr">
        <is>
          <t>MEAS_COUNT</t>
        </is>
      </c>
      <c r="L46" t="inlineStr">
        <is>
          <t>2</t>
        </is>
      </c>
      <c r="M46" t="inlineStr">
        <is>
          <t>count</t>
        </is>
      </c>
      <c r="N46" t="inlineStr">
        <is>
          <t>evt6</t>
        </is>
      </c>
      <c r="O46" t="b">
        <v>0</v>
      </c>
      <c r="P46" t="b">
        <v>0</v>
      </c>
      <c r="Q46" t="b">
        <v>0</v>
      </c>
      <c r="R46" t="inlineStr">
        <is>
          <t>AI_EXTRACTOR</t>
        </is>
      </c>
      <c r="S46" t="inlineStr"/>
      <c r="T46" t="inlineStr">
        <is>
          <t>needs_hydration</t>
        </is>
      </c>
    </row>
    <row r="47">
      <c r="A47" t="inlineStr">
        <is>
          <t>note_072.txt</t>
        </is>
      </c>
      <c r="B47" t="inlineStr">
        <is>
          <t>note_072</t>
        </is>
      </c>
      <c r="C47" t="inlineStr">
        <is>
          <t>note_072_s045</t>
        </is>
      </c>
      <c r="D47" t="inlineStr">
        <is>
          <t>PROCEDURE</t>
        </is>
      </c>
      <c r="E47" t="inlineStr"/>
      <c r="F47" t="inlineStr">
        <is>
          <t>300 seconds each</t>
        </is>
      </c>
      <c r="G47" t="n">
        <v>0</v>
      </c>
      <c r="H47" t="inlineStr"/>
      <c r="I47" t="inlineStr"/>
      <c r="J47">
        <f>LEN(F47)</f>
        <v/>
      </c>
      <c r="K47" t="inlineStr">
        <is>
          <t>MEAS_TIME</t>
        </is>
      </c>
      <c r="L47" t="inlineStr">
        <is>
          <t>300 sec</t>
        </is>
      </c>
      <c r="M47" t="inlineStr">
        <is>
          <t>duration</t>
        </is>
      </c>
      <c r="N47" t="inlineStr">
        <is>
          <t>evt6</t>
        </is>
      </c>
      <c r="O47" t="b">
        <v>0</v>
      </c>
      <c r="P47" t="b">
        <v>0</v>
      </c>
      <c r="Q47" t="b">
        <v>0</v>
      </c>
      <c r="R47" t="inlineStr">
        <is>
          <t>AI_EXTRACTOR</t>
        </is>
      </c>
      <c r="S47" t="inlineStr"/>
      <c r="T47" t="inlineStr">
        <is>
          <t>needs_hydration</t>
        </is>
      </c>
    </row>
    <row r="48">
      <c r="A48" t="inlineStr">
        <is>
          <t>note_072.txt</t>
        </is>
      </c>
      <c r="B48" t="inlineStr">
        <is>
          <t>note_072</t>
        </is>
      </c>
      <c r="C48" t="inlineStr">
        <is>
          <t>note_072_s046</t>
        </is>
      </c>
      <c r="D48" t="inlineStr">
        <is>
          <t>PROCEDURE</t>
        </is>
      </c>
      <c r="E48" t="inlineStr">
        <is>
          <t xml:space="preserve">seconds each.
</t>
        </is>
      </c>
      <c r="F48" t="inlineStr">
        <is>
          <t>Cryospray was done</t>
        </is>
      </c>
      <c r="G48" t="n">
        <v>0</v>
      </c>
      <c r="H48" t="inlineStr"/>
      <c r="I48" t="inlineStr"/>
      <c r="J48">
        <f>LEN(F48)</f>
        <v/>
      </c>
      <c r="K48" t="inlineStr">
        <is>
          <t>PROC_METHOD</t>
        </is>
      </c>
      <c r="L48" t="inlineStr">
        <is>
          <t>Cryospray</t>
        </is>
      </c>
      <c r="M48" t="inlineStr">
        <is>
          <t>method</t>
        </is>
      </c>
      <c r="N48" t="inlineStr">
        <is>
          <t>evt7</t>
        </is>
      </c>
      <c r="O48" t="b">
        <v>0</v>
      </c>
      <c r="P48" t="b">
        <v>0</v>
      </c>
      <c r="Q48" t="b">
        <v>0</v>
      </c>
      <c r="R48" t="inlineStr">
        <is>
          <t>AI_EXTRACTOR</t>
        </is>
      </c>
      <c r="S48" t="inlineStr"/>
      <c r="T48" t="inlineStr">
        <is>
          <t>needs_hydration</t>
        </is>
      </c>
    </row>
    <row r="49">
      <c r="A49" t="inlineStr">
        <is>
          <t>note_072.txt</t>
        </is>
      </c>
      <c r="B49" t="inlineStr">
        <is>
          <t>note_072</t>
        </is>
      </c>
      <c r="C49" t="inlineStr">
        <is>
          <t>note_072_s047</t>
        </is>
      </c>
      <c r="D49" t="inlineStr">
        <is>
          <t>PROCEDURE</t>
        </is>
      </c>
      <c r="E49" t="inlineStr">
        <is>
          <t xml:space="preserve">tumor site </t>
        </is>
      </c>
      <c r="F49" t="inlineStr">
        <is>
          <t>proximal trachea</t>
        </is>
      </c>
      <c r="G49" t="n">
        <v>0</v>
      </c>
      <c r="H49" t="inlineStr"/>
      <c r="I49" t="inlineStr"/>
      <c r="J49">
        <f>LEN(F49)</f>
        <v/>
      </c>
      <c r="K49" t="inlineStr">
        <is>
          <t>ANAT_AIRWAY</t>
        </is>
      </c>
      <c r="L49" t="inlineStr">
        <is>
          <t>Proximal Trachea</t>
        </is>
      </c>
      <c r="M49" t="inlineStr">
        <is>
          <t>anatomy_location</t>
        </is>
      </c>
      <c r="N49" t="inlineStr">
        <is>
          <t>evt7</t>
        </is>
      </c>
      <c r="O49" t="b">
        <v>0</v>
      </c>
      <c r="P49" t="b">
        <v>0</v>
      </c>
      <c r="Q49" t="b">
        <v>0</v>
      </c>
      <c r="R49" t="inlineStr">
        <is>
          <t>AI_EXTRACTOR</t>
        </is>
      </c>
      <c r="S49" t="inlineStr"/>
      <c r="T49" t="inlineStr">
        <is>
          <t>needs_hydration</t>
        </is>
      </c>
    </row>
    <row r="50">
      <c r="A50" t="inlineStr">
        <is>
          <t>note_072.txt</t>
        </is>
      </c>
      <c r="B50" t="inlineStr">
        <is>
          <t>note_072</t>
        </is>
      </c>
      <c r="C50" t="inlineStr">
        <is>
          <t>note_072_s048</t>
        </is>
      </c>
      <c r="D50" t="inlineStr">
        <is>
          <t>PROCEDURE</t>
        </is>
      </c>
      <c r="E50" t="inlineStr"/>
      <c r="F50" t="inlineStr">
        <is>
          <t>2 different sites</t>
        </is>
      </c>
      <c r="G50" t="n">
        <v>0</v>
      </c>
      <c r="H50" t="inlineStr"/>
      <c r="I50" t="inlineStr"/>
      <c r="J50">
        <f>LEN(F50)</f>
        <v/>
      </c>
      <c r="K50" t="inlineStr">
        <is>
          <t>MEAS_COUNT</t>
        </is>
      </c>
      <c r="L50" t="inlineStr">
        <is>
          <t>2</t>
        </is>
      </c>
      <c r="M50" t="inlineStr">
        <is>
          <t>count</t>
        </is>
      </c>
      <c r="N50" t="inlineStr">
        <is>
          <t>evt7</t>
        </is>
      </c>
      <c r="O50" t="b">
        <v>0</v>
      </c>
      <c r="P50" t="b">
        <v>0</v>
      </c>
      <c r="Q50" t="b">
        <v>0</v>
      </c>
      <c r="R50" t="inlineStr">
        <is>
          <t>AI_EXTRACTOR</t>
        </is>
      </c>
      <c r="S50" t="inlineStr"/>
      <c r="T50" t="inlineStr">
        <is>
          <t>needs_hydration</t>
        </is>
      </c>
    </row>
    <row r="51">
      <c r="A51" t="inlineStr">
        <is>
          <t>note_072.txt</t>
        </is>
      </c>
      <c r="B51" t="inlineStr">
        <is>
          <t>note_072</t>
        </is>
      </c>
      <c r="C51" t="inlineStr">
        <is>
          <t>note_072_s049</t>
        </is>
      </c>
      <c r="D51" t="inlineStr">
        <is>
          <t>PROCEDURE</t>
        </is>
      </c>
      <c r="E51" t="inlineStr"/>
      <c r="F51" t="inlineStr">
        <is>
          <t>Total 3-5 treatments</t>
        </is>
      </c>
      <c r="G51" t="n">
        <v>0</v>
      </c>
      <c r="H51" t="inlineStr"/>
      <c r="I51" t="inlineStr"/>
      <c r="J51">
        <f>LEN(F51)</f>
        <v/>
      </c>
      <c r="K51" t="inlineStr">
        <is>
          <t>MEAS_COUNT</t>
        </is>
      </c>
      <c r="L51" t="inlineStr">
        <is>
          <t>3-5</t>
        </is>
      </c>
      <c r="M51" t="inlineStr">
        <is>
          <t>count</t>
        </is>
      </c>
      <c r="N51" t="inlineStr">
        <is>
          <t>evt7</t>
        </is>
      </c>
      <c r="O51" t="b">
        <v>0</v>
      </c>
      <c r="P51" t="b">
        <v>0</v>
      </c>
      <c r="Q51" t="b">
        <v>0</v>
      </c>
      <c r="R51" t="inlineStr">
        <is>
          <t>AI_EXTRACTOR</t>
        </is>
      </c>
      <c r="S51" t="inlineStr"/>
      <c r="T51" t="inlineStr">
        <is>
          <t>needs_hydration</t>
        </is>
      </c>
    </row>
    <row r="52">
      <c r="A52" t="inlineStr">
        <is>
          <t>note_072.txt</t>
        </is>
      </c>
      <c r="B52" t="inlineStr">
        <is>
          <t>note_072</t>
        </is>
      </c>
      <c r="C52" t="inlineStr">
        <is>
          <t>note_072_s050</t>
        </is>
      </c>
      <c r="D52" t="inlineStr">
        <is>
          <t>PROCEDURE</t>
        </is>
      </c>
      <c r="E52" t="inlineStr"/>
      <c r="F52" t="inlineStr">
        <is>
          <t>40% patent</t>
        </is>
      </c>
      <c r="G52" t="n">
        <v>0</v>
      </c>
      <c r="H52" t="inlineStr"/>
      <c r="I52" t="inlineStr"/>
      <c r="J52">
        <f>LEN(F52)</f>
        <v/>
      </c>
      <c r="K52" t="inlineStr">
        <is>
          <t>OUTCOME_AIRWAY_LUMEN_PRE</t>
        </is>
      </c>
      <c r="L52" t="inlineStr">
        <is>
          <t>40%</t>
        </is>
      </c>
      <c r="M52" t="inlineStr">
        <is>
          <t>airway_lumen_pre</t>
        </is>
      </c>
      <c r="N52" t="inlineStr">
        <is>
          <t>evt6</t>
        </is>
      </c>
      <c r="O52" t="b">
        <v>0</v>
      </c>
      <c r="P52" t="b">
        <v>0</v>
      </c>
      <c r="Q52" t="b">
        <v>0</v>
      </c>
      <c r="R52" t="inlineStr">
        <is>
          <t>AI_EXTRACTOR</t>
        </is>
      </c>
      <c r="S52" t="inlineStr"/>
      <c r="T52" t="inlineStr">
        <is>
          <t>needs_hydration</t>
        </is>
      </c>
    </row>
    <row r="53">
      <c r="A53" t="inlineStr">
        <is>
          <t>note_072.txt</t>
        </is>
      </c>
      <c r="B53" t="inlineStr">
        <is>
          <t>note_072</t>
        </is>
      </c>
      <c r="C53" t="inlineStr">
        <is>
          <t>note_072_s051</t>
        </is>
      </c>
      <c r="D53" t="inlineStr">
        <is>
          <t>PROCEDURE</t>
        </is>
      </c>
      <c r="E53" t="inlineStr"/>
      <c r="F53" t="inlineStr">
        <is>
          <t>After treatment, the airway was 90% patent</t>
        </is>
      </c>
      <c r="G53" t="n">
        <v>0</v>
      </c>
      <c r="H53" t="inlineStr"/>
      <c r="I53" t="inlineStr"/>
      <c r="J53">
        <f>LEN(F53)</f>
        <v/>
      </c>
      <c r="K53" t="inlineStr">
        <is>
          <t>OUTCOME_AIRWAY_LUMEN_POST</t>
        </is>
      </c>
      <c r="L53" t="inlineStr">
        <is>
          <t>90%</t>
        </is>
      </c>
      <c r="M53" t="inlineStr">
        <is>
          <t>airway_lumen_post</t>
        </is>
      </c>
      <c r="N53" t="inlineStr">
        <is>
          <t>evt6</t>
        </is>
      </c>
      <c r="O53" t="b">
        <v>0</v>
      </c>
      <c r="P53" t="b">
        <v>0</v>
      </c>
      <c r="Q53" t="b">
        <v>0</v>
      </c>
      <c r="R53" t="inlineStr">
        <is>
          <t>AI_EXTRACTOR</t>
        </is>
      </c>
      <c r="S53" t="inlineStr"/>
      <c r="T53" t="inlineStr">
        <is>
          <t>needs_hydration</t>
        </is>
      </c>
    </row>
    <row r="54">
      <c r="A54" t="inlineStr">
        <is>
          <t>note_072.txt</t>
        </is>
      </c>
      <c r="B54" t="inlineStr">
        <is>
          <t>note_072</t>
        </is>
      </c>
      <c r="C54" t="inlineStr">
        <is>
          <t>note_072_s052</t>
        </is>
      </c>
      <c r="D54" t="inlineStr">
        <is>
          <t>PROCEDURE</t>
        </is>
      </c>
      <c r="E54" t="inlineStr"/>
      <c r="F54" t="inlineStr">
        <is>
          <t>suction any secretions</t>
        </is>
      </c>
      <c r="G54" t="n">
        <v>0</v>
      </c>
      <c r="H54" t="inlineStr"/>
      <c r="I54" t="inlineStr"/>
      <c r="J54">
        <f>LEN(F54)</f>
        <v/>
      </c>
      <c r="K54" t="inlineStr">
        <is>
          <t>PROC_ACTION</t>
        </is>
      </c>
      <c r="L54" t="inlineStr">
        <is>
          <t>Suction</t>
        </is>
      </c>
      <c r="M54" t="inlineStr">
        <is>
          <t>method</t>
        </is>
      </c>
      <c r="N54" t="inlineStr">
        <is>
          <t>evt8</t>
        </is>
      </c>
      <c r="O54" t="b">
        <v>0</v>
      </c>
      <c r="P54" t="b">
        <v>0</v>
      </c>
      <c r="Q54" t="b">
        <v>0</v>
      </c>
      <c r="R54" t="inlineStr">
        <is>
          <t>AI_EXTRACTOR</t>
        </is>
      </c>
      <c r="S54" t="inlineStr"/>
      <c r="T54" t="inlineStr">
        <is>
          <t>needs_hydration</t>
        </is>
      </c>
    </row>
    <row r="55">
      <c r="A55" t="inlineStr">
        <is>
          <t>note_072.txt</t>
        </is>
      </c>
      <c r="B55" t="inlineStr">
        <is>
          <t>note_072</t>
        </is>
      </c>
      <c r="C55" t="inlineStr">
        <is>
          <t>note_072_s053</t>
        </is>
      </c>
      <c r="D55" t="inlineStr">
        <is>
          <t>SPECIMEN</t>
        </is>
      </c>
      <c r="E55" t="inlineStr"/>
      <c r="F55" t="inlineStr">
        <is>
          <t>Trachea biopsy</t>
        </is>
      </c>
      <c r="G55" t="n">
        <v>0</v>
      </c>
      <c r="H55" t="inlineStr"/>
      <c r="I55" t="inlineStr"/>
      <c r="J55">
        <f>LEN(F55)</f>
        <v/>
      </c>
      <c r="K55" t="inlineStr">
        <is>
          <t>PROC_ACTION</t>
        </is>
      </c>
      <c r="L55" t="inlineStr">
        <is>
          <t>Biopsy</t>
        </is>
      </c>
      <c r="M55" t="inlineStr">
        <is>
          <t>method</t>
        </is>
      </c>
      <c r="N55" t="inlineStr">
        <is>
          <t>evt9</t>
        </is>
      </c>
      <c r="O55" t="b">
        <v>0</v>
      </c>
      <c r="P55" t="b">
        <v>0</v>
      </c>
      <c r="Q55" t="b">
        <v>0</v>
      </c>
      <c r="R55" t="inlineStr">
        <is>
          <t>AI_EXTRACTOR</t>
        </is>
      </c>
      <c r="S55" t="inlineStr"/>
      <c r="T55" t="inlineStr">
        <is>
          <t>needs_hydration</t>
        </is>
      </c>
    </row>
    <row r="56">
      <c r="A56" t="inlineStr">
        <is>
          <t>note_072.txt</t>
        </is>
      </c>
      <c r="B56" t="inlineStr">
        <is>
          <t>note_072</t>
        </is>
      </c>
      <c r="C56" t="inlineStr">
        <is>
          <t>note_072_s054</t>
        </is>
      </c>
      <c r="D56" t="inlineStr">
        <is>
          <t>PROCEDURE</t>
        </is>
      </c>
      <c r="E56" t="inlineStr"/>
      <c r="F56" t="inlineStr">
        <is>
          <t>no immediate complications</t>
        </is>
      </c>
      <c r="G56" t="n">
        <v>0</v>
      </c>
      <c r="H56" t="inlineStr"/>
      <c r="I56" t="inlineStr"/>
      <c r="J56">
        <f>LEN(F56)</f>
        <v/>
      </c>
      <c r="K56" t="inlineStr">
        <is>
          <t>OUTCOME_COMPLICATION</t>
        </is>
      </c>
      <c r="L56" t="inlineStr">
        <is>
          <t>None</t>
        </is>
      </c>
      <c r="M56" t="inlineStr">
        <is>
          <t>complication</t>
        </is>
      </c>
      <c r="N56" t="inlineStr">
        <is>
          <t>evt99</t>
        </is>
      </c>
      <c r="O56" t="b">
        <v>1</v>
      </c>
      <c r="P56" t="b">
        <v>0</v>
      </c>
      <c r="Q56" t="b">
        <v>0</v>
      </c>
      <c r="R56" t="inlineStr">
        <is>
          <t>AI_EXTRACTOR</t>
        </is>
      </c>
      <c r="S56" t="inlineStr"/>
      <c r="T56" t="inlineStr">
        <is>
          <t>needs_hydration</t>
        </is>
      </c>
    </row>
    <row r="57">
      <c r="A57" t="inlineStr">
        <is>
          <t>note_072.txt</t>
        </is>
      </c>
      <c r="B57" t="inlineStr">
        <is>
          <t>note_072</t>
        </is>
      </c>
      <c r="C57" t="inlineStr">
        <is>
          <t>note_072_s055</t>
        </is>
      </c>
      <c r="D57" t="inlineStr">
        <is>
          <t>COMPLICATIONS</t>
        </is>
      </c>
      <c r="E57" t="inlineStr"/>
      <c r="F57" t="inlineStr">
        <is>
          <t>COMPLICATIONS:    None</t>
        </is>
      </c>
      <c r="G57" t="n">
        <v>0</v>
      </c>
      <c r="H57" t="inlineStr"/>
      <c r="I57" t="inlineStr"/>
      <c r="J57">
        <f>LEN(F57)</f>
        <v/>
      </c>
      <c r="K57" t="inlineStr">
        <is>
          <t>OUTCOME_COMPLICATION</t>
        </is>
      </c>
      <c r="L57" t="inlineStr">
        <is>
          <t>None</t>
        </is>
      </c>
      <c r="M57" t="inlineStr">
        <is>
          <t>complication</t>
        </is>
      </c>
      <c r="N57" t="inlineStr">
        <is>
          <t>evt99</t>
        </is>
      </c>
      <c r="O57" t="b">
        <v>1</v>
      </c>
      <c r="P57" t="b">
        <v>0</v>
      </c>
      <c r="Q57" t="b">
        <v>0</v>
      </c>
      <c r="R57" t="inlineStr">
        <is>
          <t>AI_EXTRACTOR</t>
        </is>
      </c>
      <c r="S57" t="inlineStr"/>
      <c r="T5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note_072.txt</t>
        </is>
      </c>
      <c r="B3" t="inlineStr">
        <is>
          <t>note_072</t>
        </is>
      </c>
      <c r="C3" t="inlineStr">
        <is>
          <t>note_072_s001</t>
        </is>
      </c>
      <c r="D3" t="inlineStr">
        <is>
          <t>HEADER</t>
        </is>
      </c>
      <c r="E3" t="inlineStr"/>
      <c r="F3" t="inlineStr">
        <is>
          <t>RPP</t>
        </is>
      </c>
      <c r="G3" t="n">
        <v>0</v>
      </c>
      <c r="H3" t="n">
        <v>133</v>
      </c>
      <c r="I3" t="n">
        <v>136</v>
      </c>
      <c r="J3" t="n">
        <v>3</v>
      </c>
      <c r="K3" t="inlineStr">
        <is>
          <t>OBS_LESION</t>
        </is>
      </c>
      <c r="L3" t="inlineStr">
        <is>
          <t>Recurrent Respiratory Papillomatosis</t>
        </is>
      </c>
      <c r="M3" t="inlineStr">
        <is>
          <t>indication</t>
        </is>
      </c>
      <c r="N3" t="inlineStr">
        <is>
          <t>evt0</t>
        </is>
      </c>
      <c r="O3" t="b">
        <v>0</v>
      </c>
      <c r="P3" t="b">
        <v>0</v>
      </c>
      <c r="Q3" t="b">
        <v>0</v>
      </c>
      <c r="R3" t="inlineStr">
        <is>
          <t>AI_EXTRACTOR</t>
        </is>
      </c>
      <c r="S3" t="inlineStr"/>
      <c r="T3" t="inlineStr">
        <is>
          <t>hydrated_unique</t>
        </is>
      </c>
    </row>
    <row r="4">
      <c r="A4" t="inlineStr">
        <is>
          <t>note_072.txt</t>
        </is>
      </c>
      <c r="B4" t="inlineStr">
        <is>
          <t>note_072</t>
        </is>
      </c>
      <c r="C4" t="inlineStr">
        <is>
          <t>note_072_s002</t>
        </is>
      </c>
      <c r="D4" t="inlineStr">
        <is>
          <t>HEADER</t>
        </is>
      </c>
      <c r="E4" t="inlineStr"/>
      <c r="F4" t="inlineStr">
        <is>
          <t>J98.09</t>
        </is>
      </c>
      <c r="G4" t="n">
        <v>0</v>
      </c>
      <c r="H4" t="n">
        <v>275</v>
      </c>
      <c r="I4" t="n">
        <v>281</v>
      </c>
      <c r="J4" t="n">
        <v>6</v>
      </c>
      <c r="K4" t="inlineStr">
        <is>
          <t>CTX_HISTORICAL</t>
        </is>
      </c>
      <c r="L4" t="inlineStr">
        <is>
          <t>J98.09</t>
        </is>
      </c>
      <c r="M4" t="inlineStr">
        <is>
          <t>icd_code</t>
        </is>
      </c>
      <c r="N4" t="inlineStr">
        <is>
          <t>evt0</t>
        </is>
      </c>
      <c r="O4" t="b">
        <v>0</v>
      </c>
      <c r="P4" t="b">
        <v>0</v>
      </c>
      <c r="Q4" t="b">
        <v>0</v>
      </c>
      <c r="R4" t="inlineStr">
        <is>
          <t>AI_EXTRACTOR</t>
        </is>
      </c>
      <c r="S4" t="inlineStr"/>
      <c r="T4" t="inlineStr">
        <is>
          <t>hydrated_match_index</t>
        </is>
      </c>
    </row>
    <row r="5">
      <c r="A5" t="inlineStr">
        <is>
          <t>note_072.txt</t>
        </is>
      </c>
      <c r="B5" t="inlineStr">
        <is>
          <t>note_072</t>
        </is>
      </c>
      <c r="C5" t="inlineStr">
        <is>
          <t>note_072_s003</t>
        </is>
      </c>
      <c r="D5" t="inlineStr">
        <is>
          <t>HEADER</t>
        </is>
      </c>
      <c r="E5" t="inlineStr"/>
      <c r="F5" t="inlineStr">
        <is>
          <t>Therapeutic aspiration</t>
        </is>
      </c>
      <c r="G5" t="n">
        <v>0</v>
      </c>
      <c r="H5" t="n">
        <v>505</v>
      </c>
      <c r="I5" t="n">
        <v>527</v>
      </c>
      <c r="J5" t="n">
        <v>22</v>
      </c>
      <c r="K5" t="inlineStr">
        <is>
          <t>PROC_METHOD</t>
        </is>
      </c>
      <c r="L5" t="inlineStr">
        <is>
          <t>therapeutic_aspiration</t>
        </is>
      </c>
      <c r="M5" t="inlineStr">
        <is>
          <t>procedure_type</t>
        </is>
      </c>
      <c r="N5" t="inlineStr">
        <is>
          <t>evt0</t>
        </is>
      </c>
      <c r="O5" t="b">
        <v>0</v>
      </c>
      <c r="P5" t="b">
        <v>0</v>
      </c>
      <c r="Q5" t="b">
        <v>0</v>
      </c>
      <c r="R5" t="inlineStr">
        <is>
          <t>AI_EXTRACTOR</t>
        </is>
      </c>
      <c r="S5" t="inlineStr"/>
      <c r="T5" t="inlineStr">
        <is>
          <t>hydrated_unique</t>
        </is>
      </c>
    </row>
    <row r="6">
      <c r="A6" t="inlineStr">
        <is>
          <t>note_072.txt</t>
        </is>
      </c>
      <c r="B6" t="inlineStr">
        <is>
          <t>note_072</t>
        </is>
      </c>
      <c r="C6" t="inlineStr">
        <is>
          <t>note_072_s004</t>
        </is>
      </c>
      <c r="D6" t="inlineStr">
        <is>
          <t>HEADER</t>
        </is>
      </c>
      <c r="E6" t="inlineStr"/>
      <c r="F6" t="inlineStr">
        <is>
          <t>Endobronchial Biopsy</t>
        </is>
      </c>
      <c r="G6" t="n">
        <v>0</v>
      </c>
      <c r="H6" t="n">
        <v>550</v>
      </c>
      <c r="I6" t="n">
        <v>570</v>
      </c>
      <c r="J6" t="n">
        <v>20</v>
      </c>
      <c r="K6" t="inlineStr">
        <is>
          <t>PROC_METHOD</t>
        </is>
      </c>
      <c r="L6" t="inlineStr">
        <is>
          <t>endobronchial_biopsy</t>
        </is>
      </c>
      <c r="M6" t="inlineStr">
        <is>
          <t>procedure_type</t>
        </is>
      </c>
      <c r="N6" t="inlineStr">
        <is>
          <t>evt0</t>
        </is>
      </c>
      <c r="O6" t="b">
        <v>0</v>
      </c>
      <c r="P6" t="b">
        <v>0</v>
      </c>
      <c r="Q6" t="b">
        <v>0</v>
      </c>
      <c r="R6" t="inlineStr">
        <is>
          <t>AI_EXTRACTOR</t>
        </is>
      </c>
      <c r="S6" t="inlineStr"/>
      <c r="T6" t="inlineStr">
        <is>
          <t>hydrated_unique</t>
        </is>
      </c>
    </row>
    <row r="7">
      <c r="A7" t="inlineStr">
        <is>
          <t>note_072.txt</t>
        </is>
      </c>
      <c r="B7" t="inlineStr">
        <is>
          <t>note_072</t>
        </is>
      </c>
      <c r="C7" t="inlineStr">
        <is>
          <t>note_072_s005</t>
        </is>
      </c>
      <c r="D7" t="inlineStr">
        <is>
          <t>HEADER</t>
        </is>
      </c>
      <c r="E7" t="inlineStr"/>
      <c r="F7" t="inlineStr">
        <is>
          <t>Balloon dilation</t>
        </is>
      </c>
      <c r="G7" t="n">
        <v>0</v>
      </c>
      <c r="H7" t="n">
        <v>580</v>
      </c>
      <c r="I7" t="n">
        <v>596</v>
      </c>
      <c r="J7" t="n">
        <v>16</v>
      </c>
      <c r="K7" t="inlineStr">
        <is>
          <t>PROC_METHOD</t>
        </is>
      </c>
      <c r="L7" t="inlineStr">
        <is>
          <t>balloon_dilation</t>
        </is>
      </c>
      <c r="M7" t="inlineStr">
        <is>
          <t>procedure_type</t>
        </is>
      </c>
      <c r="N7" t="inlineStr">
        <is>
          <t>evt0</t>
        </is>
      </c>
      <c r="O7" t="b">
        <v>0</v>
      </c>
      <c r="P7" t="b">
        <v>0</v>
      </c>
      <c r="Q7" t="b">
        <v>0</v>
      </c>
      <c r="R7" t="inlineStr">
        <is>
          <t>AI_EXTRACTOR</t>
        </is>
      </c>
      <c r="S7" t="inlineStr"/>
      <c r="T7" t="inlineStr">
        <is>
          <t>hydrated_unique</t>
        </is>
      </c>
    </row>
    <row r="8">
      <c r="A8" t="inlineStr">
        <is>
          <t>note_072.txt</t>
        </is>
      </c>
      <c r="B8" t="inlineStr">
        <is>
          <t>note_072</t>
        </is>
      </c>
      <c r="C8" t="inlineStr">
        <is>
          <t>note_072_s006</t>
        </is>
      </c>
      <c r="D8" t="inlineStr">
        <is>
          <t>HEADER</t>
        </is>
      </c>
      <c r="E8" t="inlineStr"/>
      <c r="F8" t="inlineStr">
        <is>
          <t>Destruction of tumor OR relief of stenosis</t>
        </is>
      </c>
      <c r="G8" t="n">
        <v>0</v>
      </c>
      <c r="H8" t="n">
        <v>603</v>
      </c>
      <c r="I8" t="n">
        <v>645</v>
      </c>
      <c r="J8" t="n">
        <v>42</v>
      </c>
      <c r="K8" t="inlineStr">
        <is>
          <t>PROC_METHOD</t>
        </is>
      </c>
      <c r="L8" t="inlineStr">
        <is>
          <t>destruction_of_tumor</t>
        </is>
      </c>
      <c r="M8" t="inlineStr">
        <is>
          <t>procedure_type</t>
        </is>
      </c>
      <c r="N8" t="inlineStr">
        <is>
          <t>evt0</t>
        </is>
      </c>
      <c r="O8" t="b">
        <v>0</v>
      </c>
      <c r="P8" t="b">
        <v>0</v>
      </c>
      <c r="Q8" t="b">
        <v>0</v>
      </c>
      <c r="R8" t="inlineStr">
        <is>
          <t>AI_EXTRACTOR</t>
        </is>
      </c>
      <c r="S8" t="inlineStr"/>
      <c r="T8" t="inlineStr">
        <is>
          <t>hydrated_match_index</t>
        </is>
      </c>
    </row>
    <row r="9">
      <c r="A9" t="inlineStr">
        <is>
          <t>note_072.txt</t>
        </is>
      </c>
      <c r="B9" t="inlineStr">
        <is>
          <t>note_072</t>
        </is>
      </c>
      <c r="C9" t="inlineStr">
        <is>
          <t>note_072_s007</t>
        </is>
      </c>
      <c r="D9" t="inlineStr">
        <is>
          <t>ANESTHESIA</t>
        </is>
      </c>
      <c r="E9" t="inlineStr"/>
      <c r="F9" t="inlineStr">
        <is>
          <t>General Anesthesia</t>
        </is>
      </c>
      <c r="G9" t="n">
        <v>0</v>
      </c>
      <c r="H9" t="n">
        <v>1568</v>
      </c>
      <c r="I9" t="n">
        <v>1586</v>
      </c>
      <c r="J9" t="n">
        <v>18</v>
      </c>
      <c r="K9" t="inlineStr">
        <is>
          <t>PROC_METHOD</t>
        </is>
      </c>
      <c r="L9" t="inlineStr">
        <is>
          <t>General Anesthesia</t>
        </is>
      </c>
      <c r="M9" t="inlineStr">
        <is>
          <t>anesthesia_type</t>
        </is>
      </c>
      <c r="N9" t="inlineStr">
        <is>
          <t>evt1</t>
        </is>
      </c>
      <c r="O9" t="b">
        <v>0</v>
      </c>
      <c r="P9" t="b">
        <v>0</v>
      </c>
      <c r="Q9" t="b">
        <v>0</v>
      </c>
      <c r="R9" t="inlineStr">
        <is>
          <t>AI_EXTRACTOR</t>
        </is>
      </c>
      <c r="S9" t="inlineStr"/>
      <c r="T9" t="inlineStr">
        <is>
          <t>hydrated_unique</t>
        </is>
      </c>
    </row>
    <row r="10">
      <c r="A10" t="inlineStr">
        <is>
          <t>note_072.txt</t>
        </is>
      </c>
      <c r="B10" t="inlineStr">
        <is>
          <t>note_072</t>
        </is>
      </c>
      <c r="C10" t="inlineStr">
        <is>
          <t>note_072_s008</t>
        </is>
      </c>
      <c r="D10" t="inlineStr">
        <is>
          <t>PROCEDURE</t>
        </is>
      </c>
      <c r="E10" t="inlineStr"/>
      <c r="F10" t="inlineStr">
        <is>
          <t>LMA placed</t>
        </is>
      </c>
      <c r="G10" t="n">
        <v>0</v>
      </c>
      <c r="H10" t="n">
        <v>1969</v>
      </c>
      <c r="I10" t="n">
        <v>1979</v>
      </c>
      <c r="J10" t="n">
        <v>10</v>
      </c>
      <c r="K10" t="inlineStr">
        <is>
          <t>PROC_ACTION</t>
        </is>
      </c>
      <c r="L10" t="inlineStr">
        <is>
          <t>LMA placement</t>
        </is>
      </c>
      <c r="M10" t="inlineStr">
        <is>
          <t>airway_management</t>
        </is>
      </c>
      <c r="N10" t="inlineStr">
        <is>
          <t>evt1</t>
        </is>
      </c>
      <c r="O10" t="b">
        <v>0</v>
      </c>
      <c r="P10" t="b">
        <v>0</v>
      </c>
      <c r="Q10" t="b">
        <v>0</v>
      </c>
      <c r="R10" t="inlineStr">
        <is>
          <t>AI_EXTRACTOR</t>
        </is>
      </c>
      <c r="S10" t="inlineStr"/>
      <c r="T10" t="inlineStr">
        <is>
          <t>hydrated_unique</t>
        </is>
      </c>
    </row>
    <row r="11">
      <c r="A11" t="inlineStr">
        <is>
          <t>note_072.txt</t>
        </is>
      </c>
      <c r="B11" t="inlineStr">
        <is>
          <t>note_072</t>
        </is>
      </c>
      <c r="C11" t="inlineStr">
        <is>
          <t>note_072_s009</t>
        </is>
      </c>
      <c r="D11" t="inlineStr">
        <is>
          <t>INSTRUMENT</t>
        </is>
      </c>
      <c r="E11" t="inlineStr"/>
      <c r="F11" t="inlineStr">
        <is>
          <t>Rigid Tracheoscope</t>
        </is>
      </c>
      <c r="G11" t="n">
        <v>0</v>
      </c>
      <c r="H11" t="n">
        <v>1775</v>
      </c>
      <c r="I11" t="n">
        <v>1793</v>
      </c>
      <c r="J11" t="n">
        <v>18</v>
      </c>
      <c r="K11" t="inlineStr">
        <is>
          <t>DEV_INSTRUMENT</t>
        </is>
      </c>
      <c r="L11" t="inlineStr">
        <is>
          <t>Rigid Tracheoscope</t>
        </is>
      </c>
      <c r="M11" t="inlineStr">
        <is>
          <t>device_type</t>
        </is>
      </c>
      <c r="N11" t="inlineStr">
        <is>
          <t>evt2</t>
        </is>
      </c>
      <c r="O11" t="b">
        <v>0</v>
      </c>
      <c r="P11" t="b">
        <v>0</v>
      </c>
      <c r="Q11" t="b">
        <v>0</v>
      </c>
      <c r="R11" t="inlineStr">
        <is>
          <t>AI_EXTRACTOR</t>
        </is>
      </c>
      <c r="S11" t="inlineStr"/>
      <c r="T11" t="inlineStr">
        <is>
          <t>hydrated_unique</t>
        </is>
      </c>
    </row>
    <row r="12">
      <c r="A12" t="inlineStr">
        <is>
          <t>note_072.txt</t>
        </is>
      </c>
      <c r="B12" t="inlineStr">
        <is>
          <t>note_072</t>
        </is>
      </c>
      <c r="C12" t="inlineStr">
        <is>
          <t>note_072_s010</t>
        </is>
      </c>
      <c r="D12" t="inlineStr">
        <is>
          <t>INSTRUMENT</t>
        </is>
      </c>
      <c r="E12" t="inlineStr"/>
      <c r="F12" t="inlineStr">
        <is>
          <t>Flexible Therapeutic Bronchoscopy</t>
        </is>
      </c>
      <c r="G12" t="n">
        <v>0</v>
      </c>
      <c r="J12" t="n">
        <v>0</v>
      </c>
      <c r="K12" t="inlineStr">
        <is>
          <t>DEV_INSTRUMENT</t>
        </is>
      </c>
      <c r="L12" t="inlineStr">
        <is>
          <t>Flexible Bronchoscope</t>
        </is>
      </c>
      <c r="M12" t="inlineStr">
        <is>
          <t>device_type</t>
        </is>
      </c>
      <c r="N12" t="inlineStr">
        <is>
          <t>evt2</t>
        </is>
      </c>
      <c r="O12" t="b">
        <v>0</v>
      </c>
      <c r="P12" t="b">
        <v>0</v>
      </c>
      <c r="Q12" t="b">
        <v>0</v>
      </c>
      <c r="R12" t="inlineStr">
        <is>
          <t>AI_EXTRACTOR</t>
        </is>
      </c>
      <c r="S12" t="inlineStr"/>
      <c r="T12" t="inlineStr">
        <is>
          <t>ambiguous_count=0</t>
        </is>
      </c>
    </row>
    <row r="13">
      <c r="A13" t="inlineStr">
        <is>
          <t>note_072.txt</t>
        </is>
      </c>
      <c r="B13" t="inlineStr">
        <is>
          <t>note_072</t>
        </is>
      </c>
      <c r="C13" t="inlineStr">
        <is>
          <t>note_072_s011</t>
        </is>
      </c>
      <c r="D13" t="inlineStr">
        <is>
          <t>PROCEDURE</t>
        </is>
      </c>
      <c r="E13" t="inlineStr"/>
      <c r="F13" t="inlineStr">
        <is>
          <t>Flexible Therapeutic Bronchoscopy was advanced</t>
        </is>
      </c>
      <c r="G13" t="n">
        <v>0</v>
      </c>
      <c r="J13" t="n">
        <v>0</v>
      </c>
      <c r="K13" t="inlineStr">
        <is>
          <t>PROC_ACTION</t>
        </is>
      </c>
      <c r="L13" t="inlineStr">
        <is>
          <t>Bronchoscopy</t>
        </is>
      </c>
      <c r="M13" t="inlineStr">
        <is>
          <t>method</t>
        </is>
      </c>
      <c r="N13" t="inlineStr">
        <is>
          <t>evt2</t>
        </is>
      </c>
      <c r="O13" t="b">
        <v>0</v>
      </c>
      <c r="P13" t="b">
        <v>0</v>
      </c>
      <c r="Q13" t="b">
        <v>0</v>
      </c>
      <c r="R13" t="inlineStr">
        <is>
          <t>AI_EXTRACTOR</t>
        </is>
      </c>
      <c r="S13" t="inlineStr"/>
      <c r="T13" t="inlineStr">
        <is>
          <t>ambiguous_count=0</t>
        </is>
      </c>
    </row>
    <row r="14">
      <c r="A14" t="inlineStr">
        <is>
          <t>note_072.txt</t>
        </is>
      </c>
      <c r="B14" t="inlineStr">
        <is>
          <t>note_072</t>
        </is>
      </c>
      <c r="C14" t="inlineStr">
        <is>
          <t>note_072_s012</t>
        </is>
      </c>
      <c r="D14" t="inlineStr">
        <is>
          <t>PROCEDURE</t>
        </is>
      </c>
      <c r="E14" t="inlineStr"/>
      <c r="F14" t="inlineStr">
        <is>
          <t>Large patch of papillomas</t>
        </is>
      </c>
      <c r="G14" t="n">
        <v>0</v>
      </c>
      <c r="H14" t="n">
        <v>2217</v>
      </c>
      <c r="I14" t="n">
        <v>2242</v>
      </c>
      <c r="J14" t="n">
        <v>25</v>
      </c>
      <c r="K14" t="inlineStr">
        <is>
          <t>OBS_LESION</t>
        </is>
      </c>
      <c r="L14" t="inlineStr">
        <is>
          <t>Papilloma</t>
        </is>
      </c>
      <c r="M14" t="inlineStr">
        <is>
          <t>lesion_type</t>
        </is>
      </c>
      <c r="N14" t="inlineStr">
        <is>
          <t>evt2</t>
        </is>
      </c>
      <c r="O14" t="b">
        <v>0</v>
      </c>
      <c r="P14" t="b">
        <v>0</v>
      </c>
      <c r="Q14" t="b">
        <v>0</v>
      </c>
      <c r="R14" t="inlineStr">
        <is>
          <t>AI_EXTRACTOR</t>
        </is>
      </c>
      <c r="S14" t="inlineStr"/>
      <c r="T14" t="inlineStr">
        <is>
          <t>hydrated_unique</t>
        </is>
      </c>
    </row>
    <row r="15">
      <c r="A15" t="inlineStr">
        <is>
          <t>note_072.txt</t>
        </is>
      </c>
      <c r="B15" t="inlineStr">
        <is>
          <t>note_072</t>
        </is>
      </c>
      <c r="C15" t="inlineStr">
        <is>
          <t>note_072_s013</t>
        </is>
      </c>
      <c r="D15" t="inlineStr">
        <is>
          <t>PROCEDURE</t>
        </is>
      </c>
      <c r="E15" t="inlineStr"/>
      <c r="F15" t="inlineStr">
        <is>
          <t>anterior commissure of larynx</t>
        </is>
      </c>
      <c r="G15" t="n">
        <v>0</v>
      </c>
      <c r="H15" t="n">
        <v>2246</v>
      </c>
      <c r="I15" t="n">
        <v>2275</v>
      </c>
      <c r="J15" t="n">
        <v>29</v>
      </c>
      <c r="K15" t="inlineStr">
        <is>
          <t>ANAT_AIRWAY</t>
        </is>
      </c>
      <c r="L15" t="inlineStr">
        <is>
          <t>Anterior Commissure</t>
        </is>
      </c>
      <c r="M15" t="inlineStr">
        <is>
          <t>anatomy_location</t>
        </is>
      </c>
      <c r="N15" t="inlineStr">
        <is>
          <t>evt2</t>
        </is>
      </c>
      <c r="O15" t="b">
        <v>0</v>
      </c>
      <c r="P15" t="b">
        <v>0</v>
      </c>
      <c r="Q15" t="b">
        <v>0</v>
      </c>
      <c r="R15" t="inlineStr">
        <is>
          <t>AI_EXTRACTOR</t>
        </is>
      </c>
      <c r="S15" t="inlineStr"/>
      <c r="T15" t="inlineStr">
        <is>
          <t>hydrated_unique</t>
        </is>
      </c>
    </row>
    <row r="16">
      <c r="A16" t="inlineStr">
        <is>
          <t>note_072.txt</t>
        </is>
      </c>
      <c r="B16" t="inlineStr">
        <is>
          <t>note_072</t>
        </is>
      </c>
      <c r="C16" t="inlineStr">
        <is>
          <t>note_072_s014</t>
        </is>
      </c>
      <c r="D16" t="inlineStr">
        <is>
          <t>PROCEDURE</t>
        </is>
      </c>
      <c r="E16" t="inlineStr">
        <is>
          <t xml:space="preserve">commissure of larynx and </t>
        </is>
      </c>
      <c r="F16" t="inlineStr">
        <is>
          <t>right vocal cord</t>
        </is>
      </c>
      <c r="G16" t="n">
        <v>0</v>
      </c>
      <c r="H16" t="n">
        <v>2280</v>
      </c>
      <c r="I16" t="n">
        <v>2296</v>
      </c>
      <c r="J16" t="n">
        <v>16</v>
      </c>
      <c r="K16" t="inlineStr">
        <is>
          <t>ANAT_AIRWAY</t>
        </is>
      </c>
      <c r="L16" t="inlineStr">
        <is>
          <t>Right Vocal Cord</t>
        </is>
      </c>
      <c r="M16" t="inlineStr">
        <is>
          <t>anatomy_location</t>
        </is>
      </c>
      <c r="N16" t="inlineStr">
        <is>
          <t>evt2</t>
        </is>
      </c>
      <c r="O16" t="b">
        <v>0</v>
      </c>
      <c r="P16" t="b">
        <v>0</v>
      </c>
      <c r="Q16" t="b">
        <v>0</v>
      </c>
      <c r="R16" t="inlineStr">
        <is>
          <t>AI_EXTRACTOR</t>
        </is>
      </c>
      <c r="S16" t="inlineStr"/>
      <c r="T16" t="inlineStr">
        <is>
          <t>hydrated_unique</t>
        </is>
      </c>
    </row>
    <row r="17">
      <c r="A17" t="inlineStr">
        <is>
          <t>note_072.txt</t>
        </is>
      </c>
      <c r="B17" t="inlineStr">
        <is>
          <t>note_072</t>
        </is>
      </c>
      <c r="C17" t="inlineStr">
        <is>
          <t>note_072_s015</t>
        </is>
      </c>
      <c r="D17" t="inlineStr">
        <is>
          <t>PROCEDURE</t>
        </is>
      </c>
      <c r="E17" t="inlineStr">
        <is>
          <t xml:space="preserve">patch of papillomas at </t>
        </is>
      </c>
      <c r="F17" t="inlineStr">
        <is>
          <t>Proximal trachea</t>
        </is>
      </c>
      <c r="G17" t="n">
        <v>0</v>
      </c>
      <c r="H17" t="n">
        <v>2298</v>
      </c>
      <c r="I17" t="n">
        <v>2314</v>
      </c>
      <c r="J17" t="n">
        <v>16</v>
      </c>
      <c r="K17" t="inlineStr">
        <is>
          <t>ANAT_AIRWAY</t>
        </is>
      </c>
      <c r="L17" t="inlineStr">
        <is>
          <t>Proximal Trachea</t>
        </is>
      </c>
      <c r="M17" t="inlineStr">
        <is>
          <t>anatomy_location</t>
        </is>
      </c>
      <c r="N17" t="inlineStr">
        <is>
          <t>evt2</t>
        </is>
      </c>
      <c r="O17" t="b">
        <v>0</v>
      </c>
      <c r="P17" t="b">
        <v>0</v>
      </c>
      <c r="Q17" t="b">
        <v>0</v>
      </c>
      <c r="R17" t="inlineStr">
        <is>
          <t>AI_EXTRACTOR</t>
        </is>
      </c>
      <c r="S17" t="inlineStr"/>
      <c r="T17" t="inlineStr">
        <is>
          <t>hydrated_unique</t>
        </is>
      </c>
    </row>
    <row r="18">
      <c r="A18" t="inlineStr">
        <is>
          <t>note_072.txt</t>
        </is>
      </c>
      <c r="B18" t="inlineStr">
        <is>
          <t>note_072</t>
        </is>
      </c>
      <c r="C18" t="inlineStr">
        <is>
          <t>note_072_s016</t>
        </is>
      </c>
      <c r="D18" t="inlineStr">
        <is>
          <t>PROCEDURE</t>
        </is>
      </c>
      <c r="E18" t="inlineStr">
        <is>
          <t xml:space="preserve">focal area of </t>
        </is>
      </c>
      <c r="F18" t="inlineStr">
        <is>
          <t>mild stenosis</t>
        </is>
      </c>
      <c r="G18" t="n">
        <v>0</v>
      </c>
      <c r="H18" t="n">
        <v>2376</v>
      </c>
      <c r="I18" t="n">
        <v>2389</v>
      </c>
      <c r="J18" t="n">
        <v>13</v>
      </c>
      <c r="K18" t="inlineStr">
        <is>
          <t>OBS_LESION</t>
        </is>
      </c>
      <c r="L18" t="inlineStr">
        <is>
          <t>Stenosis</t>
        </is>
      </c>
      <c r="M18" t="inlineStr">
        <is>
          <t>lesion_type</t>
        </is>
      </c>
      <c r="N18" t="inlineStr">
        <is>
          <t>evt2</t>
        </is>
      </c>
      <c r="O18" t="b">
        <v>0</v>
      </c>
      <c r="P18" t="b">
        <v>0</v>
      </c>
      <c r="Q18" t="b">
        <v>0</v>
      </c>
      <c r="R18" t="inlineStr">
        <is>
          <t>AI_EXTRACTOR</t>
        </is>
      </c>
      <c r="S18" t="inlineStr"/>
      <c r="T18" t="inlineStr">
        <is>
          <t>hydrated_prefix_window</t>
        </is>
      </c>
    </row>
    <row r="19">
      <c r="A19" t="inlineStr">
        <is>
          <t>note_072.txt</t>
        </is>
      </c>
      <c r="B19" t="inlineStr">
        <is>
          <t>note_072</t>
        </is>
      </c>
      <c r="C19" t="inlineStr">
        <is>
          <t>note_072_s017</t>
        </is>
      </c>
      <c r="D19" t="inlineStr">
        <is>
          <t>PROCEDURE</t>
        </is>
      </c>
      <c r="E19" t="inlineStr"/>
      <c r="F19" t="inlineStr">
        <is>
          <t>about 20% stenosis prior to treatment</t>
        </is>
      </c>
      <c r="G19" t="n">
        <v>0</v>
      </c>
      <c r="H19" t="n">
        <v>2392</v>
      </c>
      <c r="I19" t="n">
        <v>2429</v>
      </c>
      <c r="J19" t="n">
        <v>37</v>
      </c>
      <c r="K19" t="inlineStr">
        <is>
          <t>OUTCOME_AIRWAY_LUMEN_PRE</t>
        </is>
      </c>
      <c r="L19" t="inlineStr">
        <is>
          <t>80%</t>
        </is>
      </c>
      <c r="M19" t="inlineStr">
        <is>
          <t>airway_lumen_pre</t>
        </is>
      </c>
      <c r="N19" t="inlineStr">
        <is>
          <t>evt2</t>
        </is>
      </c>
      <c r="O19" t="b">
        <v>0</v>
      </c>
      <c r="P19" t="b">
        <v>0</v>
      </c>
      <c r="Q19" t="b">
        <v>0</v>
      </c>
      <c r="R19" t="inlineStr">
        <is>
          <t>AI_EXTRACTOR</t>
        </is>
      </c>
      <c r="S19" t="inlineStr"/>
      <c r="T19" t="inlineStr">
        <is>
          <t>hydrated_unique</t>
        </is>
      </c>
    </row>
    <row r="20">
      <c r="A20" t="inlineStr">
        <is>
          <t>note_072.txt</t>
        </is>
      </c>
      <c r="B20" t="inlineStr">
        <is>
          <t>note_072</t>
        </is>
      </c>
      <c r="C20" t="inlineStr">
        <is>
          <t>note_072_s018</t>
        </is>
      </c>
      <c r="D20" t="inlineStr">
        <is>
          <t>PROCEDURE</t>
        </is>
      </c>
      <c r="E20" t="inlineStr">
        <is>
          <t xml:space="preserve">Assessment of </t>
        </is>
      </c>
      <c r="F20" t="inlineStr">
        <is>
          <t>right airways</t>
        </is>
      </c>
      <c r="G20" t="n">
        <v>0</v>
      </c>
      <c r="H20" t="n">
        <v>2536</v>
      </c>
      <c r="I20" t="n">
        <v>2549</v>
      </c>
      <c r="J20" t="n">
        <v>13</v>
      </c>
      <c r="K20" t="inlineStr">
        <is>
          <t>ANAT_AIRWAY</t>
        </is>
      </c>
      <c r="L20" t="inlineStr">
        <is>
          <t>Right Airways</t>
        </is>
      </c>
      <c r="M20" t="inlineStr">
        <is>
          <t>anatomy_location</t>
        </is>
      </c>
      <c r="N20" t="inlineStr">
        <is>
          <t>evt3</t>
        </is>
      </c>
      <c r="O20" t="b">
        <v>0</v>
      </c>
      <c r="P20" t="b">
        <v>0</v>
      </c>
      <c r="Q20" t="b">
        <v>0</v>
      </c>
      <c r="R20" t="inlineStr">
        <is>
          <t>AI_EXTRACTOR</t>
        </is>
      </c>
      <c r="S20" t="inlineStr"/>
      <c r="T20" t="inlineStr">
        <is>
          <t>hydrated_unique</t>
        </is>
      </c>
    </row>
    <row r="21">
      <c r="A21" t="inlineStr">
        <is>
          <t>note_072.txt</t>
        </is>
      </c>
      <c r="B21" t="inlineStr">
        <is>
          <t>note_072</t>
        </is>
      </c>
      <c r="C21" t="inlineStr">
        <is>
          <t>note_072_s019</t>
        </is>
      </c>
      <c r="D21" t="inlineStr">
        <is>
          <t>PROCEDURE</t>
        </is>
      </c>
      <c r="E21" t="inlineStr">
        <is>
          <t xml:space="preserve">Otherwise </t>
        </is>
      </c>
      <c r="F21" t="inlineStr">
        <is>
          <t>no evidence of mass, lesions, bleeding</t>
        </is>
      </c>
      <c r="G21" t="n">
        <v>0</v>
      </c>
      <c r="H21" t="n">
        <v>2624</v>
      </c>
      <c r="I21" t="n">
        <v>2662</v>
      </c>
      <c r="J21" t="n">
        <v>38</v>
      </c>
      <c r="K21" t="inlineStr">
        <is>
          <t>OBS_LESION</t>
        </is>
      </c>
      <c r="L21" t="inlineStr">
        <is>
          <t>None</t>
        </is>
      </c>
      <c r="M21" t="inlineStr">
        <is>
          <t>findings</t>
        </is>
      </c>
      <c r="N21" t="inlineStr">
        <is>
          <t>evt3</t>
        </is>
      </c>
      <c r="O21" t="b">
        <v>1</v>
      </c>
      <c r="P21" t="b">
        <v>0</v>
      </c>
      <c r="Q21" t="b">
        <v>0</v>
      </c>
      <c r="R21" t="inlineStr">
        <is>
          <t>AI_EXTRACTOR</t>
        </is>
      </c>
      <c r="S21" t="inlineStr"/>
      <c r="T21" t="inlineStr">
        <is>
          <t>hydrated_unique</t>
        </is>
      </c>
    </row>
    <row r="22">
      <c r="A22" t="inlineStr">
        <is>
          <t>note_072.txt</t>
        </is>
      </c>
      <c r="B22" t="inlineStr">
        <is>
          <t>note_072</t>
        </is>
      </c>
      <c r="C22" t="inlineStr">
        <is>
          <t>note_072_s020</t>
        </is>
      </c>
      <c r="D22" t="inlineStr">
        <is>
          <t>PROCEDURE</t>
        </is>
      </c>
      <c r="E22" t="inlineStr">
        <is>
          <t xml:space="preserve">Assessment of </t>
        </is>
      </c>
      <c r="F22" t="inlineStr">
        <is>
          <t>left airways</t>
        </is>
      </c>
      <c r="G22" t="n">
        <v>0</v>
      </c>
      <c r="H22" t="n">
        <v>2711</v>
      </c>
      <c r="I22" t="n">
        <v>2723</v>
      </c>
      <c r="J22" t="n">
        <v>12</v>
      </c>
      <c r="K22" t="inlineStr">
        <is>
          <t>ANAT_AIRWAY</t>
        </is>
      </c>
      <c r="L22" t="inlineStr">
        <is>
          <t>Left Airways</t>
        </is>
      </c>
      <c r="M22" t="inlineStr">
        <is>
          <t>anatomy_location</t>
        </is>
      </c>
      <c r="N22" t="inlineStr">
        <is>
          <t>evt4</t>
        </is>
      </c>
      <c r="O22" t="b">
        <v>0</v>
      </c>
      <c r="P22" t="b">
        <v>0</v>
      </c>
      <c r="Q22" t="b">
        <v>0</v>
      </c>
      <c r="R22" t="inlineStr">
        <is>
          <t>AI_EXTRACTOR</t>
        </is>
      </c>
      <c r="S22" t="inlineStr"/>
      <c r="T22" t="inlineStr">
        <is>
          <t>hydrated_unique</t>
        </is>
      </c>
    </row>
    <row r="23">
      <c r="A23" t="inlineStr">
        <is>
          <t>note_072.txt</t>
        </is>
      </c>
      <c r="B23" t="inlineStr">
        <is>
          <t>note_072</t>
        </is>
      </c>
      <c r="C23" t="inlineStr">
        <is>
          <t>note_072_s021</t>
        </is>
      </c>
      <c r="D23" t="inlineStr">
        <is>
          <t>PROCEDURE</t>
        </is>
      </c>
      <c r="E23" t="inlineStr">
        <is>
          <t xml:space="preserve">subsegmental level.
</t>
        </is>
      </c>
      <c r="F23" t="inlineStr">
        <is>
          <t>No evidence of mass, lesions, bleeding</t>
        </is>
      </c>
      <c r="G23" t="n">
        <v>0</v>
      </c>
      <c r="H23" t="n">
        <v>2788</v>
      </c>
      <c r="I23" t="n">
        <v>2826</v>
      </c>
      <c r="J23" t="n">
        <v>38</v>
      </c>
      <c r="K23" t="inlineStr">
        <is>
          <t>OBS_LESION</t>
        </is>
      </c>
      <c r="L23" t="inlineStr">
        <is>
          <t>None</t>
        </is>
      </c>
      <c r="M23" t="inlineStr">
        <is>
          <t>findings</t>
        </is>
      </c>
      <c r="N23" t="inlineStr">
        <is>
          <t>evt4</t>
        </is>
      </c>
      <c r="O23" t="b">
        <v>1</v>
      </c>
      <c r="P23" t="b">
        <v>0</v>
      </c>
      <c r="Q23" t="b">
        <v>0</v>
      </c>
      <c r="R23" t="inlineStr">
        <is>
          <t>AI_EXTRACTOR</t>
        </is>
      </c>
      <c r="S23" t="inlineStr"/>
      <c r="T23" t="inlineStr">
        <is>
          <t>hydrated_unique</t>
        </is>
      </c>
    </row>
    <row r="24">
      <c r="A24" t="inlineStr">
        <is>
          <t>note_072.txt</t>
        </is>
      </c>
      <c r="B24" t="inlineStr">
        <is>
          <t>note_072</t>
        </is>
      </c>
      <c r="C24" t="inlineStr">
        <is>
          <t>note_072_s022</t>
        </is>
      </c>
      <c r="D24" t="inlineStr">
        <is>
          <t>PROCEDURE</t>
        </is>
      </c>
      <c r="E24" t="inlineStr">
        <is>
          <t xml:space="preserve">combination of </t>
        </is>
      </c>
      <c r="F24" t="inlineStr">
        <is>
          <t>cryospray</t>
        </is>
      </c>
      <c r="G24" t="n">
        <v>0</v>
      </c>
      <c r="H24" t="n">
        <v>2909</v>
      </c>
      <c r="I24" t="n">
        <v>2918</v>
      </c>
      <c r="J24" t="n">
        <v>9</v>
      </c>
      <c r="K24" t="inlineStr">
        <is>
          <t>PROC_METHOD</t>
        </is>
      </c>
      <c r="L24" t="inlineStr">
        <is>
          <t>Cryospray</t>
        </is>
      </c>
      <c r="M24" t="inlineStr">
        <is>
          <t>method</t>
        </is>
      </c>
      <c r="N24" t="inlineStr">
        <is>
          <t>evt5</t>
        </is>
      </c>
      <c r="O24" t="b">
        <v>0</v>
      </c>
      <c r="P24" t="b">
        <v>0</v>
      </c>
      <c r="Q24" t="b">
        <v>0</v>
      </c>
      <c r="R24" t="inlineStr">
        <is>
          <t>AI_EXTRACTOR</t>
        </is>
      </c>
      <c r="S24" t="inlineStr"/>
      <c r="T24" t="inlineStr">
        <is>
          <t>hydrated_unique</t>
        </is>
      </c>
    </row>
    <row r="25">
      <c r="A25" t="inlineStr">
        <is>
          <t>note_072.txt</t>
        </is>
      </c>
      <c r="B25" t="inlineStr">
        <is>
          <t>note_072</t>
        </is>
      </c>
      <c r="C25" t="inlineStr">
        <is>
          <t>note_072_s023</t>
        </is>
      </c>
      <c r="D25" t="inlineStr">
        <is>
          <t>PROCEDURE</t>
        </is>
      </c>
      <c r="E25" t="inlineStr"/>
      <c r="F25" t="inlineStr">
        <is>
          <t>electro-cautery (PreciSect/softcoag)</t>
        </is>
      </c>
      <c r="G25" t="n">
        <v>0</v>
      </c>
      <c r="H25" t="n">
        <v>2920</v>
      </c>
      <c r="I25" t="n">
        <v>2956</v>
      </c>
      <c r="J25" t="n">
        <v>36</v>
      </c>
      <c r="K25" t="inlineStr">
        <is>
          <t>PROC_METHOD</t>
        </is>
      </c>
      <c r="L25" t="inlineStr">
        <is>
          <t>Electro-cautery</t>
        </is>
      </c>
      <c r="M25" t="inlineStr">
        <is>
          <t>method</t>
        </is>
      </c>
      <c r="N25" t="inlineStr">
        <is>
          <t>evt5</t>
        </is>
      </c>
      <c r="O25" t="b">
        <v>0</v>
      </c>
      <c r="P25" t="b">
        <v>0</v>
      </c>
      <c r="Q25" t="b">
        <v>0</v>
      </c>
      <c r="R25" t="inlineStr">
        <is>
          <t>AI_EXTRACTOR</t>
        </is>
      </c>
      <c r="S25" t="inlineStr"/>
      <c r="T25" t="inlineStr">
        <is>
          <t>hydrated_unique</t>
        </is>
      </c>
    </row>
    <row r="26">
      <c r="A26" t="inlineStr">
        <is>
          <t>note_072.txt</t>
        </is>
      </c>
      <c r="B26" t="inlineStr">
        <is>
          <t>note_072</t>
        </is>
      </c>
      <c r="C26" t="inlineStr">
        <is>
          <t>note_072_s024</t>
        </is>
      </c>
      <c r="D26" t="inlineStr">
        <is>
          <t>PROCEDURE</t>
        </is>
      </c>
      <c r="E26" t="inlineStr"/>
      <c r="F26" t="inlineStr">
        <is>
          <t>mechanically debulking</t>
        </is>
      </c>
      <c r="G26" t="n">
        <v>0</v>
      </c>
      <c r="H26" t="n">
        <v>2962</v>
      </c>
      <c r="I26" t="n">
        <v>2984</v>
      </c>
      <c r="J26" t="n">
        <v>22</v>
      </c>
      <c r="K26" t="inlineStr">
        <is>
          <t>PROC_METHOD</t>
        </is>
      </c>
      <c r="L26" t="inlineStr">
        <is>
          <t>Mechanical Debulking</t>
        </is>
      </c>
      <c r="M26" t="inlineStr">
        <is>
          <t>method</t>
        </is>
      </c>
      <c r="N26" t="inlineStr">
        <is>
          <t>evt5</t>
        </is>
      </c>
      <c r="O26" t="b">
        <v>0</v>
      </c>
      <c r="P26" t="b">
        <v>0</v>
      </c>
      <c r="Q26" t="b">
        <v>0</v>
      </c>
      <c r="R26" t="inlineStr">
        <is>
          <t>AI_EXTRACTOR</t>
        </is>
      </c>
      <c r="S26" t="inlineStr"/>
      <c r="T26" t="inlineStr">
        <is>
          <t>hydrated_unique</t>
        </is>
      </c>
    </row>
    <row r="27">
      <c r="A27" t="inlineStr">
        <is>
          <t>note_072.txt</t>
        </is>
      </c>
      <c r="B27" t="inlineStr">
        <is>
          <t>note_072</t>
        </is>
      </c>
      <c r="C27" t="inlineStr">
        <is>
          <t>note_072_s025</t>
        </is>
      </c>
      <c r="D27" t="inlineStr">
        <is>
          <t>PROCEDURE</t>
        </is>
      </c>
      <c r="E27" t="inlineStr"/>
      <c r="F27" t="inlineStr">
        <is>
          <t>Endobronchial papillomatous tumors</t>
        </is>
      </c>
      <c r="G27" t="n">
        <v>0</v>
      </c>
      <c r="H27" t="n">
        <v>2986</v>
      </c>
      <c r="I27" t="n">
        <v>3020</v>
      </c>
      <c r="J27" t="n">
        <v>34</v>
      </c>
      <c r="K27" t="inlineStr">
        <is>
          <t>OBS_LESION</t>
        </is>
      </c>
      <c r="L27" t="inlineStr">
        <is>
          <t>Papilloma</t>
        </is>
      </c>
      <c r="M27" t="inlineStr">
        <is>
          <t>lesion_type</t>
        </is>
      </c>
      <c r="N27" t="inlineStr">
        <is>
          <t>evt5</t>
        </is>
      </c>
      <c r="O27" t="b">
        <v>0</v>
      </c>
      <c r="P27" t="b">
        <v>0</v>
      </c>
      <c r="Q27" t="b">
        <v>0</v>
      </c>
      <c r="R27" t="inlineStr">
        <is>
          <t>AI_EXTRACTOR</t>
        </is>
      </c>
      <c r="S27" t="inlineStr"/>
      <c r="T27" t="inlineStr">
        <is>
          <t>hydrated_unique</t>
        </is>
      </c>
    </row>
    <row r="28">
      <c r="A28" t="inlineStr">
        <is>
          <t>note_072.txt</t>
        </is>
      </c>
      <c r="B28" t="inlineStr">
        <is>
          <t>note_072</t>
        </is>
      </c>
      <c r="C28" t="inlineStr">
        <is>
          <t>note_072_s026</t>
        </is>
      </c>
      <c r="D28" t="inlineStr">
        <is>
          <t>PROCEDURE</t>
        </is>
      </c>
      <c r="E28" t="inlineStr">
        <is>
          <t xml:space="preserve">papillomatous tumors at </t>
        </is>
      </c>
      <c r="F28" t="inlineStr">
        <is>
          <t>proximal trachea</t>
        </is>
      </c>
      <c r="G28" t="n">
        <v>0</v>
      </c>
      <c r="H28" t="n">
        <v>3024</v>
      </c>
      <c r="I28" t="n">
        <v>3040</v>
      </c>
      <c r="J28" t="n">
        <v>16</v>
      </c>
      <c r="K28" t="inlineStr">
        <is>
          <t>ANAT_AIRWAY</t>
        </is>
      </c>
      <c r="L28" t="inlineStr">
        <is>
          <t>Proximal Trachea</t>
        </is>
      </c>
      <c r="M28" t="inlineStr">
        <is>
          <t>anatomy_location</t>
        </is>
      </c>
      <c r="N28" t="inlineStr">
        <is>
          <t>evt5</t>
        </is>
      </c>
      <c r="O28" t="b">
        <v>0</v>
      </c>
      <c r="P28" t="b">
        <v>0</v>
      </c>
      <c r="Q28" t="b">
        <v>0</v>
      </c>
      <c r="R28" t="inlineStr">
        <is>
          <t>AI_EXTRACTOR</t>
        </is>
      </c>
      <c r="S28" t="inlineStr"/>
      <c r="T28" t="inlineStr">
        <is>
          <t>hydrated_prefix_window</t>
        </is>
      </c>
    </row>
    <row r="29">
      <c r="A29" t="inlineStr">
        <is>
          <t>note_072.txt</t>
        </is>
      </c>
      <c r="B29" t="inlineStr">
        <is>
          <t>note_072</t>
        </is>
      </c>
      <c r="C29" t="inlineStr">
        <is>
          <t>note_072_s027</t>
        </is>
      </c>
      <c r="D29" t="inlineStr">
        <is>
          <t>PROCEDURE</t>
        </is>
      </c>
      <c r="E29" t="inlineStr"/>
      <c r="F29" t="inlineStr">
        <is>
          <t>subglottic region</t>
        </is>
      </c>
      <c r="G29" t="n">
        <v>0</v>
      </c>
      <c r="H29" t="n">
        <v>3042</v>
      </c>
      <c r="I29" t="n">
        <v>3059</v>
      </c>
      <c r="J29" t="n">
        <v>17</v>
      </c>
      <c r="K29" t="inlineStr">
        <is>
          <t>ANAT_AIRWAY</t>
        </is>
      </c>
      <c r="L29" t="inlineStr">
        <is>
          <t>Subglottis</t>
        </is>
      </c>
      <c r="M29" t="inlineStr">
        <is>
          <t>anatomy_location</t>
        </is>
      </c>
      <c r="N29" t="inlineStr">
        <is>
          <t>evt5</t>
        </is>
      </c>
      <c r="O29" t="b">
        <v>0</v>
      </c>
      <c r="P29" t="b">
        <v>0</v>
      </c>
      <c r="Q29" t="b">
        <v>0</v>
      </c>
      <c r="R29" t="inlineStr">
        <is>
          <t>AI_EXTRACTOR</t>
        </is>
      </c>
      <c r="S29" t="inlineStr"/>
      <c r="T29" t="inlineStr">
        <is>
          <t>hydrated_unique</t>
        </is>
      </c>
    </row>
    <row r="30">
      <c r="A30" t="inlineStr">
        <is>
          <t>note_072.txt</t>
        </is>
      </c>
      <c r="B30" t="inlineStr">
        <is>
          <t>note_072</t>
        </is>
      </c>
      <c r="C30" t="inlineStr">
        <is>
          <t>note_072_s028</t>
        </is>
      </c>
      <c r="D30" t="inlineStr">
        <is>
          <t>PROCEDURE</t>
        </is>
      </c>
      <c r="E30" t="inlineStr"/>
      <c r="F30" t="inlineStr">
        <is>
          <t>infraglottic region</t>
        </is>
      </c>
      <c r="G30" t="n">
        <v>0</v>
      </c>
      <c r="H30" t="n">
        <v>3061</v>
      </c>
      <c r="I30" t="n">
        <v>3080</v>
      </c>
      <c r="J30" t="n">
        <v>19</v>
      </c>
      <c r="K30" t="inlineStr">
        <is>
          <t>ANAT_AIRWAY</t>
        </is>
      </c>
      <c r="L30" t="inlineStr">
        <is>
          <t>Infraglottis</t>
        </is>
      </c>
      <c r="M30" t="inlineStr">
        <is>
          <t>anatomy_location</t>
        </is>
      </c>
      <c r="N30" t="inlineStr">
        <is>
          <t>evt5</t>
        </is>
      </c>
      <c r="O30" t="b">
        <v>0</v>
      </c>
      <c r="P30" t="b">
        <v>0</v>
      </c>
      <c r="Q30" t="b">
        <v>0</v>
      </c>
      <c r="R30" t="inlineStr">
        <is>
          <t>AI_EXTRACTOR</t>
        </is>
      </c>
      <c r="S30" t="inlineStr"/>
      <c r="T30" t="inlineStr">
        <is>
          <t>hydrated_unique</t>
        </is>
      </c>
    </row>
    <row r="31">
      <c r="A31" t="inlineStr">
        <is>
          <t>note_072.txt</t>
        </is>
      </c>
      <c r="B31" t="inlineStr">
        <is>
          <t>note_072</t>
        </is>
      </c>
      <c r="C31" t="inlineStr">
        <is>
          <t>note_072_s029</t>
        </is>
      </c>
      <c r="D31" t="inlineStr">
        <is>
          <t>PROCEDURE</t>
        </is>
      </c>
      <c r="E31" t="inlineStr"/>
      <c r="F31" t="inlineStr">
        <is>
          <t>left vocal fold</t>
        </is>
      </c>
      <c r="G31" t="n">
        <v>0</v>
      </c>
      <c r="H31" t="n">
        <v>3082</v>
      </c>
      <c r="I31" t="n">
        <v>3097</v>
      </c>
      <c r="J31" t="n">
        <v>15</v>
      </c>
      <c r="K31" t="inlineStr">
        <is>
          <t>ANAT_AIRWAY</t>
        </is>
      </c>
      <c r="L31" t="inlineStr">
        <is>
          <t>Left Vocal Cord</t>
        </is>
      </c>
      <c r="M31" t="inlineStr">
        <is>
          <t>anatomy_location</t>
        </is>
      </c>
      <c r="N31" t="inlineStr">
        <is>
          <t>evt5</t>
        </is>
      </c>
      <c r="O31" t="b">
        <v>0</v>
      </c>
      <c r="P31" t="b">
        <v>0</v>
      </c>
      <c r="Q31" t="b">
        <v>0</v>
      </c>
      <c r="R31" t="inlineStr">
        <is>
          <t>AI_EXTRACTOR</t>
        </is>
      </c>
      <c r="S31" t="inlineStr"/>
      <c r="T31" t="inlineStr">
        <is>
          <t>hydrated_unique</t>
        </is>
      </c>
    </row>
    <row r="32">
      <c r="A32" t="inlineStr">
        <is>
          <t>note_072.txt</t>
        </is>
      </c>
      <c r="B32" t="inlineStr">
        <is>
          <t>note_072</t>
        </is>
      </c>
      <c r="C32" t="inlineStr">
        <is>
          <t>note_072_s030</t>
        </is>
      </c>
      <c r="D32" t="inlineStr">
        <is>
          <t>PROCEDURE</t>
        </is>
      </c>
      <c r="E32" t="inlineStr">
        <is>
          <t xml:space="preserve">left vocal fold, and </t>
        </is>
      </c>
      <c r="F32" t="inlineStr">
        <is>
          <t>anterior commissure</t>
        </is>
      </c>
      <c r="G32" t="n">
        <v>0</v>
      </c>
      <c r="H32" t="n">
        <v>3103</v>
      </c>
      <c r="I32" t="n">
        <v>3122</v>
      </c>
      <c r="J32" t="n">
        <v>19</v>
      </c>
      <c r="K32" t="inlineStr">
        <is>
          <t>ANAT_AIRWAY</t>
        </is>
      </c>
      <c r="L32" t="inlineStr">
        <is>
          <t>Anterior Commissure</t>
        </is>
      </c>
      <c r="M32" t="inlineStr">
        <is>
          <t>anatomy_location</t>
        </is>
      </c>
      <c r="N32" t="inlineStr">
        <is>
          <t>evt5</t>
        </is>
      </c>
      <c r="O32" t="b">
        <v>0</v>
      </c>
      <c r="P32" t="b">
        <v>0</v>
      </c>
      <c r="Q32" t="b">
        <v>0</v>
      </c>
      <c r="R32" t="inlineStr">
        <is>
          <t>AI_EXTRACTOR</t>
        </is>
      </c>
      <c r="S32" t="inlineStr"/>
      <c r="T32" t="inlineStr">
        <is>
          <t>hydrated_prefix_window</t>
        </is>
      </c>
    </row>
    <row r="33">
      <c r="A33" t="inlineStr">
        <is>
          <t>note_072.txt</t>
        </is>
      </c>
      <c r="B33" t="inlineStr">
        <is>
          <t>note_072</t>
        </is>
      </c>
      <c r="C33" t="inlineStr">
        <is>
          <t>note_072_s031</t>
        </is>
      </c>
      <c r="D33" t="inlineStr">
        <is>
          <t>PROCEDURE</t>
        </is>
      </c>
      <c r="E33" t="inlineStr"/>
      <c r="F33" t="inlineStr">
        <is>
          <t>2.3 mm catheter</t>
        </is>
      </c>
      <c r="G33" t="n">
        <v>0</v>
      </c>
      <c r="H33" t="n">
        <v>3281</v>
      </c>
      <c r="I33" t="n">
        <v>3296</v>
      </c>
      <c r="J33" t="n">
        <v>15</v>
      </c>
      <c r="K33" t="inlineStr">
        <is>
          <t>DEV_CATHETER_SIZE</t>
        </is>
      </c>
      <c r="L33" t="inlineStr">
        <is>
          <t>2.3mm</t>
        </is>
      </c>
      <c r="M33" t="inlineStr">
        <is>
          <t>device_size</t>
        </is>
      </c>
      <c r="N33" t="inlineStr">
        <is>
          <t>evt5</t>
        </is>
      </c>
      <c r="O33" t="b">
        <v>0</v>
      </c>
      <c r="P33" t="b">
        <v>0</v>
      </c>
      <c r="Q33" t="b">
        <v>0</v>
      </c>
      <c r="R33" t="inlineStr">
        <is>
          <t>AI_EXTRACTOR</t>
        </is>
      </c>
      <c r="S33" t="inlineStr"/>
      <c r="T33" t="inlineStr">
        <is>
          <t>hydrated_unique</t>
        </is>
      </c>
    </row>
    <row r="34">
      <c r="A34" t="inlineStr">
        <is>
          <t>note_072.txt</t>
        </is>
      </c>
      <c r="B34" t="inlineStr">
        <is>
          <t>note_072</t>
        </is>
      </c>
      <c r="C34" t="inlineStr">
        <is>
          <t>note_072_s032</t>
        </is>
      </c>
      <c r="D34" t="inlineStr">
        <is>
          <t>PROCEDURE</t>
        </is>
      </c>
      <c r="E34" t="inlineStr"/>
      <c r="F34" t="inlineStr">
        <is>
          <t>5 sec burst</t>
        </is>
      </c>
      <c r="G34" t="n">
        <v>0</v>
      </c>
      <c r="H34" t="n">
        <v>3317</v>
      </c>
      <c r="I34" t="n">
        <v>3328</v>
      </c>
      <c r="J34" t="n">
        <v>11</v>
      </c>
      <c r="K34" t="inlineStr">
        <is>
          <t>MEAS_TIME</t>
        </is>
      </c>
      <c r="L34" t="inlineStr">
        <is>
          <t>5 sec</t>
        </is>
      </c>
      <c r="M34" t="inlineStr">
        <is>
          <t>duration</t>
        </is>
      </c>
      <c r="N34" t="inlineStr">
        <is>
          <t>evt5</t>
        </is>
      </c>
      <c r="O34" t="b">
        <v>0</v>
      </c>
      <c r="P34" t="b">
        <v>0</v>
      </c>
      <c r="Q34" t="b">
        <v>0</v>
      </c>
      <c r="R34" t="inlineStr">
        <is>
          <t>AI_EXTRACTOR</t>
        </is>
      </c>
      <c r="S34" t="inlineStr"/>
      <c r="T34" t="inlineStr">
        <is>
          <t>hydrated_unique</t>
        </is>
      </c>
    </row>
    <row r="35">
      <c r="A35" t="inlineStr">
        <is>
          <t>note_072.txt</t>
        </is>
      </c>
      <c r="B35" t="inlineStr">
        <is>
          <t>note_072</t>
        </is>
      </c>
      <c r="C35" t="inlineStr">
        <is>
          <t>note_072_s033</t>
        </is>
      </c>
      <c r="D35" t="inlineStr">
        <is>
          <t>PROCEDURE</t>
        </is>
      </c>
      <c r="E35" t="inlineStr"/>
      <c r="F35" t="inlineStr">
        <is>
          <t>5 sites</t>
        </is>
      </c>
      <c r="G35" t="n">
        <v>0</v>
      </c>
      <c r="H35" t="n">
        <v>3343</v>
      </c>
      <c r="I35" t="n">
        <v>3350</v>
      </c>
      <c r="J35" t="n">
        <v>7</v>
      </c>
      <c r="K35" t="inlineStr">
        <is>
          <t>MEAS_COUNT</t>
        </is>
      </c>
      <c r="L35" t="inlineStr">
        <is>
          <t>5</t>
        </is>
      </c>
      <c r="M35" t="inlineStr">
        <is>
          <t>count</t>
        </is>
      </c>
      <c r="N35" t="inlineStr">
        <is>
          <t>evt5</t>
        </is>
      </c>
      <c r="O35" t="b">
        <v>0</v>
      </c>
      <c r="P35" t="b">
        <v>0</v>
      </c>
      <c r="Q35" t="b">
        <v>0</v>
      </c>
      <c r="R35" t="inlineStr">
        <is>
          <t>AI_EXTRACTOR</t>
        </is>
      </c>
      <c r="S35" t="inlineStr"/>
      <c r="T35" t="inlineStr">
        <is>
          <t>hydrated_unique</t>
        </is>
      </c>
    </row>
    <row r="36">
      <c r="A36" t="inlineStr">
        <is>
          <t>note_072.txt</t>
        </is>
      </c>
      <c r="B36" t="inlineStr">
        <is>
          <t>note_072</t>
        </is>
      </c>
      <c r="C36" t="inlineStr">
        <is>
          <t>note_072_s034</t>
        </is>
      </c>
      <c r="D36" t="inlineStr">
        <is>
          <t>PROCEDURE</t>
        </is>
      </c>
      <c r="E36" t="inlineStr">
        <is>
          <t xml:space="preserve">excised with </t>
        </is>
      </c>
      <c r="F36" t="inlineStr">
        <is>
          <t>mechanical debridement</t>
        </is>
      </c>
      <c r="G36" t="n">
        <v>0</v>
      </c>
      <c r="H36" t="n">
        <v>3443</v>
      </c>
      <c r="I36" t="n">
        <v>3465</v>
      </c>
      <c r="J36" t="n">
        <v>22</v>
      </c>
      <c r="K36" t="inlineStr">
        <is>
          <t>PROC_METHOD</t>
        </is>
      </c>
      <c r="L36" t="inlineStr">
        <is>
          <t>Mechanical Debridement</t>
        </is>
      </c>
      <c r="M36" t="inlineStr">
        <is>
          <t>method</t>
        </is>
      </c>
      <c r="N36" t="inlineStr">
        <is>
          <t>evt5</t>
        </is>
      </c>
      <c r="O36" t="b">
        <v>0</v>
      </c>
      <c r="P36" t="b">
        <v>0</v>
      </c>
      <c r="Q36" t="b">
        <v>0</v>
      </c>
      <c r="R36" t="inlineStr">
        <is>
          <t>AI_EXTRACTOR</t>
        </is>
      </c>
      <c r="S36" t="inlineStr"/>
      <c r="T36" t="inlineStr">
        <is>
          <t>hydrated_unique</t>
        </is>
      </c>
    </row>
    <row r="37">
      <c r="A37" t="inlineStr">
        <is>
          <t>note_072.txt</t>
        </is>
      </c>
      <c r="B37" t="inlineStr">
        <is>
          <t>note_072</t>
        </is>
      </c>
      <c r="C37" t="inlineStr">
        <is>
          <t>note_072_s035</t>
        </is>
      </c>
      <c r="D37" t="inlineStr">
        <is>
          <t>PROCEDURE</t>
        </is>
      </c>
      <c r="E37" t="inlineStr"/>
      <c r="F37" t="inlineStr">
        <is>
          <t>alligator forceps</t>
        </is>
      </c>
      <c r="G37" t="n">
        <v>0</v>
      </c>
      <c r="H37" t="n">
        <v>3472</v>
      </c>
      <c r="I37" t="n">
        <v>3489</v>
      </c>
      <c r="J37" t="n">
        <v>17</v>
      </c>
      <c r="K37" t="inlineStr">
        <is>
          <t>DEV_INSTRUMENT</t>
        </is>
      </c>
      <c r="L37" t="inlineStr">
        <is>
          <t>Alligator Forceps</t>
        </is>
      </c>
      <c r="M37" t="inlineStr">
        <is>
          <t>device_type</t>
        </is>
      </c>
      <c r="N37" t="inlineStr">
        <is>
          <t>evt5</t>
        </is>
      </c>
      <c r="O37" t="b">
        <v>0</v>
      </c>
      <c r="P37" t="b">
        <v>0</v>
      </c>
      <c r="Q37" t="b">
        <v>0</v>
      </c>
      <c r="R37" t="inlineStr">
        <is>
          <t>AI_EXTRACTOR</t>
        </is>
      </c>
      <c r="S37" t="inlineStr"/>
      <c r="T37" t="inlineStr">
        <is>
          <t>hydrated_unique</t>
        </is>
      </c>
    </row>
    <row r="38">
      <c r="A38" t="inlineStr">
        <is>
          <t>note_072.txt</t>
        </is>
      </c>
      <c r="B38" t="inlineStr">
        <is>
          <t>note_072</t>
        </is>
      </c>
      <c r="C38" t="inlineStr">
        <is>
          <t>note_072_s036</t>
        </is>
      </c>
      <c r="D38" t="inlineStr">
        <is>
          <t>PROCEDURE</t>
        </is>
      </c>
      <c r="E38" t="inlineStr"/>
      <c r="F38" t="inlineStr">
        <is>
          <t>Send to path</t>
        </is>
      </c>
      <c r="G38" t="n">
        <v>0</v>
      </c>
      <c r="H38" t="n">
        <v>3491</v>
      </c>
      <c r="I38" t="n">
        <v>3503</v>
      </c>
      <c r="J38" t="n">
        <v>12</v>
      </c>
      <c r="K38" t="inlineStr">
        <is>
          <t>PROC_ACTION</t>
        </is>
      </c>
      <c r="L38" t="inlineStr">
        <is>
          <t>Pathology</t>
        </is>
      </c>
      <c r="M38" t="inlineStr">
        <is>
          <t>specimen_handling</t>
        </is>
      </c>
      <c r="N38" t="inlineStr">
        <is>
          <t>evt5</t>
        </is>
      </c>
      <c r="O38" t="b">
        <v>0</v>
      </c>
      <c r="P38" t="b">
        <v>0</v>
      </c>
      <c r="Q38" t="b">
        <v>0</v>
      </c>
      <c r="R38" t="inlineStr">
        <is>
          <t>AI_EXTRACTOR</t>
        </is>
      </c>
      <c r="S38" t="inlineStr"/>
      <c r="T38" t="inlineStr">
        <is>
          <t>hydrated_unique</t>
        </is>
      </c>
    </row>
    <row r="39">
      <c r="A39" t="inlineStr">
        <is>
          <t>note_072.txt</t>
        </is>
      </c>
      <c r="B39" t="inlineStr">
        <is>
          <t>note_072</t>
        </is>
      </c>
      <c r="C39" t="inlineStr">
        <is>
          <t>note_072_s037</t>
        </is>
      </c>
      <c r="D39" t="inlineStr">
        <is>
          <t>PROCEDURE</t>
        </is>
      </c>
      <c r="E39" t="inlineStr">
        <is>
          <t xml:space="preserve">microbiology.
</t>
        </is>
      </c>
      <c r="F39" t="inlineStr">
        <is>
          <t>Rigid tracheoscope</t>
        </is>
      </c>
      <c r="G39" t="n">
        <v>0</v>
      </c>
      <c r="H39" t="n">
        <v>3524</v>
      </c>
      <c r="I39" t="n">
        <v>3542</v>
      </c>
      <c r="J39" t="n">
        <v>18</v>
      </c>
      <c r="K39" t="inlineStr">
        <is>
          <t>DEV_INSTRUMENT</t>
        </is>
      </c>
      <c r="L39" t="inlineStr">
        <is>
          <t>Rigid Tracheoscope</t>
        </is>
      </c>
      <c r="M39" t="inlineStr">
        <is>
          <t>device_type</t>
        </is>
      </c>
      <c r="N39" t="inlineStr">
        <is>
          <t>evt6</t>
        </is>
      </c>
      <c r="O39" t="b">
        <v>0</v>
      </c>
      <c r="P39" t="b">
        <v>0</v>
      </c>
      <c r="Q39" t="b">
        <v>0</v>
      </c>
      <c r="R39" t="inlineStr">
        <is>
          <t>AI_EXTRACTOR</t>
        </is>
      </c>
      <c r="S39" t="inlineStr"/>
      <c r="T39" t="inlineStr">
        <is>
          <t>hydrated_unique</t>
        </is>
      </c>
    </row>
    <row r="40">
      <c r="A40" t="inlineStr">
        <is>
          <t>note_072.txt</t>
        </is>
      </c>
      <c r="B40" t="inlineStr">
        <is>
          <t>note_072</t>
        </is>
      </c>
      <c r="C40" t="inlineStr">
        <is>
          <t>note_072_s038</t>
        </is>
      </c>
      <c r="D40" t="inlineStr">
        <is>
          <t>PROCEDURE</t>
        </is>
      </c>
      <c r="E40" t="inlineStr"/>
      <c r="F40" t="inlineStr">
        <is>
          <t>dilate the proximal tracheal obstruction</t>
        </is>
      </c>
      <c r="G40" t="n">
        <v>0</v>
      </c>
      <c r="H40" t="n">
        <v>3555</v>
      </c>
      <c r="I40" t="n">
        <v>3595</v>
      </c>
      <c r="J40" t="n">
        <v>40</v>
      </c>
      <c r="K40" t="inlineStr">
        <is>
          <t>PROC_ACTION</t>
        </is>
      </c>
      <c r="L40" t="inlineStr">
        <is>
          <t>Dilation</t>
        </is>
      </c>
      <c r="M40" t="inlineStr">
        <is>
          <t>method</t>
        </is>
      </c>
      <c r="N40" t="inlineStr">
        <is>
          <t>evt6</t>
        </is>
      </c>
      <c r="O40" t="b">
        <v>0</v>
      </c>
      <c r="P40" t="b">
        <v>0</v>
      </c>
      <c r="Q40" t="b">
        <v>0</v>
      </c>
      <c r="R40" t="inlineStr">
        <is>
          <t>AI_EXTRACTOR</t>
        </is>
      </c>
      <c r="S40" t="inlineStr"/>
      <c r="T40" t="inlineStr">
        <is>
          <t>hydrated_unique</t>
        </is>
      </c>
    </row>
    <row r="41">
      <c r="A41" t="inlineStr">
        <is>
          <t>note_072.txt</t>
        </is>
      </c>
      <c r="B41" t="inlineStr">
        <is>
          <t>note_072</t>
        </is>
      </c>
      <c r="C41" t="inlineStr">
        <is>
          <t>note_072_s039</t>
        </is>
      </c>
      <c r="D41" t="inlineStr">
        <is>
          <t>PROCEDURE</t>
        </is>
      </c>
      <c r="E41" t="inlineStr">
        <is>
          <t xml:space="preserve">dilate the </t>
        </is>
      </c>
      <c r="F41" t="inlineStr">
        <is>
          <t>proximal tracheal obstruction</t>
        </is>
      </c>
      <c r="G41" t="n">
        <v>0</v>
      </c>
      <c r="H41" t="n">
        <v>3566</v>
      </c>
      <c r="I41" t="n">
        <v>3595</v>
      </c>
      <c r="J41" t="n">
        <v>29</v>
      </c>
      <c r="K41" t="inlineStr">
        <is>
          <t>OBS_LESION</t>
        </is>
      </c>
      <c r="L41" t="inlineStr">
        <is>
          <t>Obstruction</t>
        </is>
      </c>
      <c r="M41" t="inlineStr">
        <is>
          <t>lesion_type</t>
        </is>
      </c>
      <c r="N41" t="inlineStr">
        <is>
          <t>evt6</t>
        </is>
      </c>
      <c r="O41" t="b">
        <v>0</v>
      </c>
      <c r="P41" t="b">
        <v>0</v>
      </c>
      <c r="Q41" t="b">
        <v>0</v>
      </c>
      <c r="R41" t="inlineStr">
        <is>
          <t>AI_EXTRACTOR</t>
        </is>
      </c>
      <c r="S41" t="inlineStr"/>
      <c r="T41" t="inlineStr">
        <is>
          <t>hydrated_unique</t>
        </is>
      </c>
    </row>
    <row r="42">
      <c r="A42" t="inlineStr">
        <is>
          <t>note_072.txt</t>
        </is>
      </c>
      <c r="B42" t="inlineStr">
        <is>
          <t>note_072</t>
        </is>
      </c>
      <c r="C42" t="inlineStr">
        <is>
          <t>note_072_s040</t>
        </is>
      </c>
      <c r="D42" t="inlineStr">
        <is>
          <t>PROCEDURE</t>
        </is>
      </c>
      <c r="E42" t="inlineStr"/>
      <c r="F42" t="inlineStr">
        <is>
          <t>Mechanically coring</t>
        </is>
      </c>
      <c r="G42" t="n">
        <v>0</v>
      </c>
      <c r="H42" t="n">
        <v>3598</v>
      </c>
      <c r="I42" t="n">
        <v>3617</v>
      </c>
      <c r="J42" t="n">
        <v>19</v>
      </c>
      <c r="K42" t="inlineStr">
        <is>
          <t>PROC_METHOD</t>
        </is>
      </c>
      <c r="L42" t="inlineStr">
        <is>
          <t>Coring</t>
        </is>
      </c>
      <c r="M42" t="inlineStr">
        <is>
          <t>method</t>
        </is>
      </c>
      <c r="N42" t="inlineStr">
        <is>
          <t>evt6</t>
        </is>
      </c>
      <c r="O42" t="b">
        <v>0</v>
      </c>
      <c r="P42" t="b">
        <v>0</v>
      </c>
      <c r="Q42" t="b">
        <v>0</v>
      </c>
      <c r="R42" t="inlineStr">
        <is>
          <t>AI_EXTRACTOR</t>
        </is>
      </c>
      <c r="S42" t="inlineStr"/>
      <c r="T42" t="inlineStr">
        <is>
          <t>hydrated_unique</t>
        </is>
      </c>
    </row>
    <row r="43">
      <c r="A43" t="inlineStr">
        <is>
          <t>note_072.txt</t>
        </is>
      </c>
      <c r="B43" t="inlineStr">
        <is>
          <t>note_072</t>
        </is>
      </c>
      <c r="C43" t="inlineStr">
        <is>
          <t>note_072_s041</t>
        </is>
      </c>
      <c r="D43" t="inlineStr">
        <is>
          <t>PROCEDURE</t>
        </is>
      </c>
      <c r="E43" t="inlineStr"/>
      <c r="F43" t="inlineStr">
        <is>
          <t>Black non-ventilating scope</t>
        </is>
      </c>
      <c r="G43" t="n">
        <v>0</v>
      </c>
      <c r="H43" t="n">
        <v>3637</v>
      </c>
      <c r="I43" t="n">
        <v>3664</v>
      </c>
      <c r="J43" t="n">
        <v>27</v>
      </c>
      <c r="K43" t="inlineStr">
        <is>
          <t>DEV_INSTRUMENT</t>
        </is>
      </c>
      <c r="L43" t="inlineStr">
        <is>
          <t>Rigid Scope</t>
        </is>
      </c>
      <c r="M43" t="inlineStr">
        <is>
          <t>device_type</t>
        </is>
      </c>
      <c r="N43" t="inlineStr">
        <is>
          <t>evt6</t>
        </is>
      </c>
      <c r="O43" t="b">
        <v>0</v>
      </c>
      <c r="P43" t="b">
        <v>0</v>
      </c>
      <c r="Q43" t="b">
        <v>0</v>
      </c>
      <c r="R43" t="inlineStr">
        <is>
          <t>AI_EXTRACTOR</t>
        </is>
      </c>
      <c r="S43" t="inlineStr"/>
      <c r="T43" t="inlineStr">
        <is>
          <t>hydrated_unique</t>
        </is>
      </c>
    </row>
    <row r="44">
      <c r="A44" t="inlineStr">
        <is>
          <t>note_072.txt</t>
        </is>
      </c>
      <c r="B44" t="inlineStr">
        <is>
          <t>note_072</t>
        </is>
      </c>
      <c r="C44" t="inlineStr">
        <is>
          <t>note_072_s042</t>
        </is>
      </c>
      <c r="D44" t="inlineStr">
        <is>
          <t>PROCEDURE</t>
        </is>
      </c>
      <c r="E44" t="inlineStr"/>
      <c r="F44" t="inlineStr">
        <is>
          <t>dilation to 12 mm</t>
        </is>
      </c>
      <c r="G44" t="n">
        <v>0</v>
      </c>
      <c r="H44" t="n">
        <v>3685</v>
      </c>
      <c r="I44" t="n">
        <v>3702</v>
      </c>
      <c r="J44" t="n">
        <v>17</v>
      </c>
      <c r="K44" t="inlineStr">
        <is>
          <t>MEAS_AIRWAY_DIAM</t>
        </is>
      </c>
      <c r="L44" t="inlineStr">
        <is>
          <t>12 mm</t>
        </is>
      </c>
      <c r="M44" t="inlineStr">
        <is>
          <t>target_diameter</t>
        </is>
      </c>
      <c r="N44" t="inlineStr">
        <is>
          <t>evt6</t>
        </is>
      </c>
      <c r="O44" t="b">
        <v>0</v>
      </c>
      <c r="P44" t="b">
        <v>0</v>
      </c>
      <c r="Q44" t="b">
        <v>0</v>
      </c>
      <c r="R44" t="inlineStr">
        <is>
          <t>AI_EXTRACTOR</t>
        </is>
      </c>
      <c r="S44" t="inlineStr"/>
      <c r="T44" t="inlineStr">
        <is>
          <t>hydrated_unique</t>
        </is>
      </c>
    </row>
    <row r="45">
      <c r="A45" t="inlineStr">
        <is>
          <t>note_072.txt</t>
        </is>
      </c>
      <c r="B45" t="inlineStr">
        <is>
          <t>note_072</t>
        </is>
      </c>
      <c r="C45" t="inlineStr">
        <is>
          <t>note_072_s043</t>
        </is>
      </c>
      <c r="D45" t="inlineStr">
        <is>
          <t>PROCEDURE</t>
        </is>
      </c>
      <c r="E45" t="inlineStr">
        <is>
          <t xml:space="preserve">12 mm at the </t>
        </is>
      </c>
      <c r="F45" t="inlineStr">
        <is>
          <t>Trachea (Proximal 1/3)</t>
        </is>
      </c>
      <c r="G45" t="n">
        <v>0</v>
      </c>
      <c r="H45" t="n">
        <v>3710</v>
      </c>
      <c r="I45" t="n">
        <v>3732</v>
      </c>
      <c r="J45" t="n">
        <v>22</v>
      </c>
      <c r="K45" t="inlineStr">
        <is>
          <t>ANAT_AIRWAY</t>
        </is>
      </c>
      <c r="L45" t="inlineStr">
        <is>
          <t>Proximal Trachea</t>
        </is>
      </c>
      <c r="M45" t="inlineStr">
        <is>
          <t>anatomy_location</t>
        </is>
      </c>
      <c r="N45" t="inlineStr">
        <is>
          <t>evt6</t>
        </is>
      </c>
      <c r="O45" t="b">
        <v>0</v>
      </c>
      <c r="P45" t="b">
        <v>0</v>
      </c>
      <c r="Q45" t="b">
        <v>0</v>
      </c>
      <c r="R45" t="inlineStr">
        <is>
          <t>AI_EXTRACTOR</t>
        </is>
      </c>
      <c r="S45" t="inlineStr"/>
      <c r="T45" t="inlineStr">
        <is>
          <t>hydrated_unique</t>
        </is>
      </c>
    </row>
    <row r="46">
      <c r="A46" t="inlineStr">
        <is>
          <t>note_072.txt</t>
        </is>
      </c>
      <c r="B46" t="inlineStr">
        <is>
          <t>note_072</t>
        </is>
      </c>
      <c r="C46" t="inlineStr">
        <is>
          <t>note_072_s044</t>
        </is>
      </c>
      <c r="D46" t="inlineStr">
        <is>
          <t>PROCEDURE</t>
        </is>
      </c>
      <c r="E46" t="inlineStr"/>
      <c r="F46" t="inlineStr">
        <is>
          <t>Total 2 inflations</t>
        </is>
      </c>
      <c r="G46" t="n">
        <v>0</v>
      </c>
      <c r="H46" t="n">
        <v>3734</v>
      </c>
      <c r="I46" t="n">
        <v>3752</v>
      </c>
      <c r="J46" t="n">
        <v>18</v>
      </c>
      <c r="K46" t="inlineStr">
        <is>
          <t>MEAS_COUNT</t>
        </is>
      </c>
      <c r="L46" t="inlineStr">
        <is>
          <t>2</t>
        </is>
      </c>
      <c r="M46" t="inlineStr">
        <is>
          <t>count</t>
        </is>
      </c>
      <c r="N46" t="inlineStr">
        <is>
          <t>evt6</t>
        </is>
      </c>
      <c r="O46" t="b">
        <v>0</v>
      </c>
      <c r="P46" t="b">
        <v>0</v>
      </c>
      <c r="Q46" t="b">
        <v>0</v>
      </c>
      <c r="R46" t="inlineStr">
        <is>
          <t>AI_EXTRACTOR</t>
        </is>
      </c>
      <c r="S46" t="inlineStr"/>
      <c r="T46" t="inlineStr">
        <is>
          <t>hydrated_unique</t>
        </is>
      </c>
    </row>
    <row r="47">
      <c r="A47" t="inlineStr">
        <is>
          <t>note_072.txt</t>
        </is>
      </c>
      <c r="B47" t="inlineStr">
        <is>
          <t>note_072</t>
        </is>
      </c>
      <c r="C47" t="inlineStr">
        <is>
          <t>note_072_s045</t>
        </is>
      </c>
      <c r="D47" t="inlineStr">
        <is>
          <t>PROCEDURE</t>
        </is>
      </c>
      <c r="E47" t="inlineStr"/>
      <c r="F47" t="inlineStr">
        <is>
          <t>300 seconds each</t>
        </is>
      </c>
      <c r="G47" t="n">
        <v>0</v>
      </c>
      <c r="H47" t="n">
        <v>3775</v>
      </c>
      <c r="I47" t="n">
        <v>3791</v>
      </c>
      <c r="J47" t="n">
        <v>16</v>
      </c>
      <c r="K47" t="inlineStr">
        <is>
          <t>MEAS_TIME</t>
        </is>
      </c>
      <c r="L47" t="inlineStr">
        <is>
          <t>300 sec</t>
        </is>
      </c>
      <c r="M47" t="inlineStr">
        <is>
          <t>duration</t>
        </is>
      </c>
      <c r="N47" t="inlineStr">
        <is>
          <t>evt6</t>
        </is>
      </c>
      <c r="O47" t="b">
        <v>0</v>
      </c>
      <c r="P47" t="b">
        <v>0</v>
      </c>
      <c r="Q47" t="b">
        <v>0</v>
      </c>
      <c r="R47" t="inlineStr">
        <is>
          <t>AI_EXTRACTOR</t>
        </is>
      </c>
      <c r="S47" t="inlineStr"/>
      <c r="T47" t="inlineStr">
        <is>
          <t>hydrated_unique</t>
        </is>
      </c>
    </row>
    <row r="48">
      <c r="A48" t="inlineStr">
        <is>
          <t>note_072.txt</t>
        </is>
      </c>
      <c r="B48" t="inlineStr">
        <is>
          <t>note_072</t>
        </is>
      </c>
      <c r="C48" t="inlineStr">
        <is>
          <t>note_072_s046</t>
        </is>
      </c>
      <c r="D48" t="inlineStr">
        <is>
          <t>PROCEDURE</t>
        </is>
      </c>
      <c r="E48" t="inlineStr">
        <is>
          <t xml:space="preserve">seconds each.
</t>
        </is>
      </c>
      <c r="F48" t="inlineStr">
        <is>
          <t>Cryospray was done</t>
        </is>
      </c>
      <c r="G48" t="n">
        <v>0</v>
      </c>
      <c r="H48" t="n">
        <v>3793</v>
      </c>
      <c r="I48" t="n">
        <v>3811</v>
      </c>
      <c r="J48" t="n">
        <v>18</v>
      </c>
      <c r="K48" t="inlineStr">
        <is>
          <t>PROC_METHOD</t>
        </is>
      </c>
      <c r="L48" t="inlineStr">
        <is>
          <t>Cryospray</t>
        </is>
      </c>
      <c r="M48" t="inlineStr">
        <is>
          <t>method</t>
        </is>
      </c>
      <c r="N48" t="inlineStr">
        <is>
          <t>evt7</t>
        </is>
      </c>
      <c r="O48" t="b">
        <v>0</v>
      </c>
      <c r="P48" t="b">
        <v>0</v>
      </c>
      <c r="Q48" t="b">
        <v>0</v>
      </c>
      <c r="R48" t="inlineStr">
        <is>
          <t>AI_EXTRACTOR</t>
        </is>
      </c>
      <c r="S48" t="inlineStr"/>
      <c r="T48" t="inlineStr">
        <is>
          <t>hydrated_unique</t>
        </is>
      </c>
    </row>
    <row r="49">
      <c r="A49" t="inlineStr">
        <is>
          <t>note_072.txt</t>
        </is>
      </c>
      <c r="B49" t="inlineStr">
        <is>
          <t>note_072</t>
        </is>
      </c>
      <c r="C49" t="inlineStr">
        <is>
          <t>note_072_s047</t>
        </is>
      </c>
      <c r="D49" t="inlineStr">
        <is>
          <t>PROCEDURE</t>
        </is>
      </c>
      <c r="E49" t="inlineStr">
        <is>
          <t xml:space="preserve">tumor site </t>
        </is>
      </c>
      <c r="F49" t="inlineStr">
        <is>
          <t>proximal trachea</t>
        </is>
      </c>
      <c r="G49" t="n">
        <v>0</v>
      </c>
      <c r="H49" t="n">
        <v>3830</v>
      </c>
      <c r="I49" t="n">
        <v>3846</v>
      </c>
      <c r="J49" t="n">
        <v>16</v>
      </c>
      <c r="K49" t="inlineStr">
        <is>
          <t>ANAT_AIRWAY</t>
        </is>
      </c>
      <c r="L49" t="inlineStr">
        <is>
          <t>Proximal Trachea</t>
        </is>
      </c>
      <c r="M49" t="inlineStr">
        <is>
          <t>anatomy_location</t>
        </is>
      </c>
      <c r="N49" t="inlineStr">
        <is>
          <t>evt7</t>
        </is>
      </c>
      <c r="O49" t="b">
        <v>0</v>
      </c>
      <c r="P49" t="b">
        <v>0</v>
      </c>
      <c r="Q49" t="b">
        <v>0</v>
      </c>
      <c r="R49" t="inlineStr">
        <is>
          <t>AI_EXTRACTOR</t>
        </is>
      </c>
      <c r="S49" t="inlineStr"/>
      <c r="T49" t="inlineStr">
        <is>
          <t>hydrated_prefix_window</t>
        </is>
      </c>
    </row>
    <row r="50">
      <c r="A50" t="inlineStr">
        <is>
          <t>note_072.txt</t>
        </is>
      </c>
      <c r="B50" t="inlineStr">
        <is>
          <t>note_072</t>
        </is>
      </c>
      <c r="C50" t="inlineStr">
        <is>
          <t>note_072_s048</t>
        </is>
      </c>
      <c r="D50" t="inlineStr">
        <is>
          <t>PROCEDURE</t>
        </is>
      </c>
      <c r="E50" t="inlineStr"/>
      <c r="F50" t="inlineStr">
        <is>
          <t>2 different sites</t>
        </is>
      </c>
      <c r="G50" t="n">
        <v>0</v>
      </c>
      <c r="H50" t="n">
        <v>3851</v>
      </c>
      <c r="I50" t="n">
        <v>3868</v>
      </c>
      <c r="J50" t="n">
        <v>17</v>
      </c>
      <c r="K50" t="inlineStr">
        <is>
          <t>MEAS_COUNT</t>
        </is>
      </c>
      <c r="L50" t="inlineStr">
        <is>
          <t>2</t>
        </is>
      </c>
      <c r="M50" t="inlineStr">
        <is>
          <t>count</t>
        </is>
      </c>
      <c r="N50" t="inlineStr">
        <is>
          <t>evt7</t>
        </is>
      </c>
      <c r="O50" t="b">
        <v>0</v>
      </c>
      <c r="P50" t="b">
        <v>0</v>
      </c>
      <c r="Q50" t="b">
        <v>0</v>
      </c>
      <c r="R50" t="inlineStr">
        <is>
          <t>AI_EXTRACTOR</t>
        </is>
      </c>
      <c r="S50" t="inlineStr"/>
      <c r="T50" t="inlineStr">
        <is>
          <t>hydrated_unique</t>
        </is>
      </c>
    </row>
    <row r="51">
      <c r="A51" t="inlineStr">
        <is>
          <t>note_072.txt</t>
        </is>
      </c>
      <c r="B51" t="inlineStr">
        <is>
          <t>note_072</t>
        </is>
      </c>
      <c r="C51" t="inlineStr">
        <is>
          <t>note_072_s049</t>
        </is>
      </c>
      <c r="D51" t="inlineStr">
        <is>
          <t>PROCEDURE</t>
        </is>
      </c>
      <c r="E51" t="inlineStr"/>
      <c r="F51" t="inlineStr">
        <is>
          <t>Total 3-5 treatments</t>
        </is>
      </c>
      <c r="G51" t="n">
        <v>0</v>
      </c>
      <c r="H51" t="n">
        <v>3870</v>
      </c>
      <c r="I51" t="n">
        <v>3890</v>
      </c>
      <c r="J51" t="n">
        <v>20</v>
      </c>
      <c r="K51" t="inlineStr">
        <is>
          <t>MEAS_COUNT</t>
        </is>
      </c>
      <c r="L51" t="inlineStr">
        <is>
          <t>3-5</t>
        </is>
      </c>
      <c r="M51" t="inlineStr">
        <is>
          <t>count</t>
        </is>
      </c>
      <c r="N51" t="inlineStr">
        <is>
          <t>evt7</t>
        </is>
      </c>
      <c r="O51" t="b">
        <v>0</v>
      </c>
      <c r="P51" t="b">
        <v>0</v>
      </c>
      <c r="Q51" t="b">
        <v>0</v>
      </c>
      <c r="R51" t="inlineStr">
        <is>
          <t>AI_EXTRACTOR</t>
        </is>
      </c>
      <c r="S51" t="inlineStr"/>
      <c r="T51" t="inlineStr">
        <is>
          <t>hydrated_unique</t>
        </is>
      </c>
    </row>
    <row r="52">
      <c r="A52" t="inlineStr">
        <is>
          <t>note_072.txt</t>
        </is>
      </c>
      <c r="B52" t="inlineStr">
        <is>
          <t>note_072</t>
        </is>
      </c>
      <c r="C52" t="inlineStr">
        <is>
          <t>note_072_s050</t>
        </is>
      </c>
      <c r="D52" t="inlineStr">
        <is>
          <t>PROCEDURE</t>
        </is>
      </c>
      <c r="E52" t="inlineStr"/>
      <c r="F52" t="inlineStr">
        <is>
          <t>40% patent</t>
        </is>
      </c>
      <c r="G52" t="n">
        <v>0</v>
      </c>
      <c r="H52" t="n">
        <v>4020</v>
      </c>
      <c r="I52" t="n">
        <v>4030</v>
      </c>
      <c r="J52" t="n">
        <v>10</v>
      </c>
      <c r="K52" t="inlineStr">
        <is>
          <t>OUTCOME_AIRWAY_LUMEN_PRE</t>
        </is>
      </c>
      <c r="L52" t="inlineStr">
        <is>
          <t>40%</t>
        </is>
      </c>
      <c r="M52" t="inlineStr">
        <is>
          <t>airway_lumen_pre</t>
        </is>
      </c>
      <c r="N52" t="inlineStr">
        <is>
          <t>evt6</t>
        </is>
      </c>
      <c r="O52" t="b">
        <v>0</v>
      </c>
      <c r="P52" t="b">
        <v>0</v>
      </c>
      <c r="Q52" t="b">
        <v>0</v>
      </c>
      <c r="R52" t="inlineStr">
        <is>
          <t>AI_EXTRACTOR</t>
        </is>
      </c>
      <c r="S52" t="inlineStr"/>
      <c r="T52" t="inlineStr">
        <is>
          <t>hydrated_unique</t>
        </is>
      </c>
    </row>
    <row r="53">
      <c r="A53" t="inlineStr">
        <is>
          <t>note_072.txt</t>
        </is>
      </c>
      <c r="B53" t="inlineStr">
        <is>
          <t>note_072</t>
        </is>
      </c>
      <c r="C53" t="inlineStr">
        <is>
          <t>note_072_s051</t>
        </is>
      </c>
      <c r="D53" t="inlineStr">
        <is>
          <t>PROCEDURE</t>
        </is>
      </c>
      <c r="E53" t="inlineStr"/>
      <c r="F53" t="inlineStr">
        <is>
          <t>After treatment, the airway was 90% patent</t>
        </is>
      </c>
      <c r="G53" t="n">
        <v>0</v>
      </c>
      <c r="H53" t="n">
        <v>4033</v>
      </c>
      <c r="I53" t="n">
        <v>4075</v>
      </c>
      <c r="J53" t="n">
        <v>42</v>
      </c>
      <c r="K53" t="inlineStr">
        <is>
          <t>OUTCOME_AIRWAY_LUMEN_POST</t>
        </is>
      </c>
      <c r="L53" t="inlineStr">
        <is>
          <t>90%</t>
        </is>
      </c>
      <c r="M53" t="inlineStr">
        <is>
          <t>airway_lumen_post</t>
        </is>
      </c>
      <c r="N53" t="inlineStr">
        <is>
          <t>evt6</t>
        </is>
      </c>
      <c r="O53" t="b">
        <v>0</v>
      </c>
      <c r="P53" t="b">
        <v>0</v>
      </c>
      <c r="Q53" t="b">
        <v>0</v>
      </c>
      <c r="R53" t="inlineStr">
        <is>
          <t>AI_EXTRACTOR</t>
        </is>
      </c>
      <c r="S53" t="inlineStr"/>
      <c r="T53" t="inlineStr">
        <is>
          <t>hydrated_unique</t>
        </is>
      </c>
    </row>
    <row r="54">
      <c r="A54" t="inlineStr">
        <is>
          <t>note_072.txt</t>
        </is>
      </c>
      <c r="B54" t="inlineStr">
        <is>
          <t>note_072</t>
        </is>
      </c>
      <c r="C54" t="inlineStr">
        <is>
          <t>note_072_s052</t>
        </is>
      </c>
      <c r="D54" t="inlineStr">
        <is>
          <t>PROCEDURE</t>
        </is>
      </c>
      <c r="E54" t="inlineStr"/>
      <c r="F54" t="inlineStr">
        <is>
          <t>suction any secretions</t>
        </is>
      </c>
      <c r="G54" t="n">
        <v>0</v>
      </c>
      <c r="H54" t="n">
        <v>4133</v>
      </c>
      <c r="I54" t="n">
        <v>4155</v>
      </c>
      <c r="J54" t="n">
        <v>22</v>
      </c>
      <c r="K54" t="inlineStr">
        <is>
          <t>PROC_ACTION</t>
        </is>
      </c>
      <c r="L54" t="inlineStr">
        <is>
          <t>Suction</t>
        </is>
      </c>
      <c r="M54" t="inlineStr">
        <is>
          <t>method</t>
        </is>
      </c>
      <c r="N54" t="inlineStr">
        <is>
          <t>evt8</t>
        </is>
      </c>
      <c r="O54" t="b">
        <v>0</v>
      </c>
      <c r="P54" t="b">
        <v>0</v>
      </c>
      <c r="Q54" t="b">
        <v>0</v>
      </c>
      <c r="R54" t="inlineStr">
        <is>
          <t>AI_EXTRACTOR</t>
        </is>
      </c>
      <c r="S54" t="inlineStr"/>
      <c r="T54" t="inlineStr">
        <is>
          <t>hydrated_unique</t>
        </is>
      </c>
    </row>
    <row r="55">
      <c r="A55" t="inlineStr">
        <is>
          <t>note_072.txt</t>
        </is>
      </c>
      <c r="B55" t="inlineStr">
        <is>
          <t>note_072</t>
        </is>
      </c>
      <c r="C55" t="inlineStr">
        <is>
          <t>note_072_s053</t>
        </is>
      </c>
      <c r="D55" t="inlineStr">
        <is>
          <t>SPECIMEN</t>
        </is>
      </c>
      <c r="E55" t="inlineStr"/>
      <c r="F55" t="inlineStr">
        <is>
          <t>Trachea biopsy</t>
        </is>
      </c>
      <c r="G55" t="n">
        <v>0</v>
      </c>
      <c r="H55" t="n">
        <v>4656</v>
      </c>
      <c r="I55" t="n">
        <v>4670</v>
      </c>
      <c r="J55" t="n">
        <v>14</v>
      </c>
      <c r="K55" t="inlineStr">
        <is>
          <t>PROC_ACTION</t>
        </is>
      </c>
      <c r="L55" t="inlineStr">
        <is>
          <t>Biopsy</t>
        </is>
      </c>
      <c r="M55" t="inlineStr">
        <is>
          <t>method</t>
        </is>
      </c>
      <c r="N55" t="inlineStr">
        <is>
          <t>evt9</t>
        </is>
      </c>
      <c r="O55" t="b">
        <v>0</v>
      </c>
      <c r="P55" t="b">
        <v>0</v>
      </c>
      <c r="Q55" t="b">
        <v>0</v>
      </c>
      <c r="R55" t="inlineStr">
        <is>
          <t>AI_EXTRACTOR</t>
        </is>
      </c>
      <c r="S55" t="inlineStr"/>
      <c r="T55" t="inlineStr">
        <is>
          <t>hydrated_unique</t>
        </is>
      </c>
    </row>
    <row r="56">
      <c r="A56" t="inlineStr">
        <is>
          <t>note_072.txt</t>
        </is>
      </c>
      <c r="B56" t="inlineStr">
        <is>
          <t>note_072</t>
        </is>
      </c>
      <c r="C56" t="inlineStr">
        <is>
          <t>note_072_s054</t>
        </is>
      </c>
      <c r="D56" t="inlineStr">
        <is>
          <t>PROCEDURE</t>
        </is>
      </c>
      <c r="E56" t="inlineStr"/>
      <c r="F56" t="inlineStr">
        <is>
          <t>no immediate complications</t>
        </is>
      </c>
      <c r="G56" t="n">
        <v>0</v>
      </c>
      <c r="H56" t="n">
        <v>4403</v>
      </c>
      <c r="I56" t="n">
        <v>4429</v>
      </c>
      <c r="J56" t="n">
        <v>26</v>
      </c>
      <c r="K56" t="inlineStr">
        <is>
          <t>OUTCOME_COMPLICATION</t>
        </is>
      </c>
      <c r="L56" t="inlineStr">
        <is>
          <t>None</t>
        </is>
      </c>
      <c r="M56" t="inlineStr">
        <is>
          <t>complication</t>
        </is>
      </c>
      <c r="N56" t="inlineStr">
        <is>
          <t>evt99</t>
        </is>
      </c>
      <c r="O56" t="b">
        <v>1</v>
      </c>
      <c r="P56" t="b">
        <v>0</v>
      </c>
      <c r="Q56" t="b">
        <v>0</v>
      </c>
      <c r="R56" t="inlineStr">
        <is>
          <t>AI_EXTRACTOR</t>
        </is>
      </c>
      <c r="S56" t="inlineStr"/>
      <c r="T56" t="inlineStr">
        <is>
          <t>hydrated_unique</t>
        </is>
      </c>
    </row>
    <row r="57">
      <c r="A57" t="inlineStr">
        <is>
          <t>note_072.txt</t>
        </is>
      </c>
      <c r="B57" t="inlineStr">
        <is>
          <t>note_072</t>
        </is>
      </c>
      <c r="C57" t="inlineStr">
        <is>
          <t>note_072_s055</t>
        </is>
      </c>
      <c r="D57" t="inlineStr">
        <is>
          <t>COMPLICATIONS</t>
        </is>
      </c>
      <c r="E57" t="inlineStr"/>
      <c r="F57" t="inlineStr">
        <is>
          <t>COMPLICATIONS:    None</t>
        </is>
      </c>
      <c r="G57" t="n">
        <v>0</v>
      </c>
      <c r="H57" t="n">
        <v>4617</v>
      </c>
      <c r="I57" t="n">
        <v>4639</v>
      </c>
      <c r="J57" t="n">
        <v>22</v>
      </c>
      <c r="K57" t="inlineStr">
        <is>
          <t>OUTCOME_COMPLICATION</t>
        </is>
      </c>
      <c r="L57" t="inlineStr">
        <is>
          <t>None</t>
        </is>
      </c>
      <c r="M57" t="inlineStr">
        <is>
          <t>complication</t>
        </is>
      </c>
      <c r="N57" t="inlineStr">
        <is>
          <t>evt99</t>
        </is>
      </c>
      <c r="O57" t="b">
        <v>1</v>
      </c>
      <c r="P57" t="b">
        <v>0</v>
      </c>
      <c r="Q57" t="b">
        <v>0</v>
      </c>
      <c r="R57" t="inlineStr">
        <is>
          <t>AI_EXTRACTOR</t>
        </is>
      </c>
      <c r="S57" t="inlineStr"/>
      <c r="T5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note_072.txt</t>
        </is>
      </c>
      <c r="B3" t="inlineStr">
        <is>
          <t>note_072</t>
        </is>
      </c>
      <c r="C3" t="inlineStr">
        <is>
          <t>evt1</t>
        </is>
      </c>
      <c r="D3" t="inlineStr">
        <is>
          <t>Anesthesia</t>
        </is>
      </c>
      <c r="E3" t="inlineStr">
        <is>
          <t>General Anesthesia</t>
        </is>
      </c>
      <c r="N3" t="b">
        <v>0</v>
      </c>
      <c r="O3" t="inlineStr">
        <is>
          <t>AI</t>
        </is>
      </c>
      <c r="P3" t="inlineStr">
        <is>
          <t>LMA placed</t>
        </is>
      </c>
    </row>
    <row r="4">
      <c r="A4" t="inlineStr">
        <is>
          <t>note_072.txt</t>
        </is>
      </c>
      <c r="B4" t="inlineStr">
        <is>
          <t>note_072</t>
        </is>
      </c>
      <c r="C4" t="inlineStr">
        <is>
          <t>evt2</t>
        </is>
      </c>
      <c r="D4" t="inlineStr">
        <is>
          <t>Diagnostic Bronchoscopy</t>
        </is>
      </c>
      <c r="E4" t="inlineStr">
        <is>
          <t>Flexible Bronchoscopy</t>
        </is>
      </c>
      <c r="F4" t="inlineStr">
        <is>
          <t>Larynx, Trachea</t>
        </is>
      </c>
      <c r="M4" t="inlineStr">
        <is>
          <t>Papillomas at anterior commissure, vocal cord, proximal trachea (20% stenosis)</t>
        </is>
      </c>
      <c r="N4" t="b">
        <v>0</v>
      </c>
      <c r="O4" t="inlineStr">
        <is>
          <t>AI</t>
        </is>
      </c>
      <c r="S4" t="inlineStr">
        <is>
          <t>80%</t>
        </is>
      </c>
    </row>
    <row r="5">
      <c r="A5" t="inlineStr">
        <is>
          <t>note_072.txt</t>
        </is>
      </c>
      <c r="B5" t="inlineStr">
        <is>
          <t>note_072</t>
        </is>
      </c>
      <c r="C5" t="inlineStr">
        <is>
          <t>evt5</t>
        </is>
      </c>
      <c r="D5" t="inlineStr">
        <is>
          <t>Therapeutic Bronchoscopy</t>
        </is>
      </c>
      <c r="E5" t="inlineStr">
        <is>
          <t>Cryospray, Electro-cautery, Mechanical Debulking</t>
        </is>
      </c>
      <c r="F5" t="inlineStr">
        <is>
          <t>Proximal Trachea, Subglottis, Vocal Folds</t>
        </is>
      </c>
      <c r="G5" t="inlineStr">
        <is>
          <t>2.3 mm catheter, Alligator forceps</t>
        </is>
      </c>
      <c r="J5" t="inlineStr">
        <is>
          <t>5 sites</t>
        </is>
      </c>
      <c r="L5" t="inlineStr">
        <is>
          <t>Endobronchial tumor/debris sent to path</t>
        </is>
      </c>
      <c r="N5" t="b">
        <v>0</v>
      </c>
      <c r="O5" t="inlineStr">
        <is>
          <t>AI</t>
        </is>
      </c>
    </row>
    <row r="6">
      <c r="A6" t="inlineStr">
        <is>
          <t>note_072.txt</t>
        </is>
      </c>
      <c r="B6" t="inlineStr">
        <is>
          <t>note_072</t>
        </is>
      </c>
      <c r="C6" t="inlineStr">
        <is>
          <t>evt6</t>
        </is>
      </c>
      <c r="D6" t="inlineStr">
        <is>
          <t>Airway Dilation</t>
        </is>
      </c>
      <c r="E6" t="inlineStr">
        <is>
          <t>Rigid Dilation (Coring)</t>
        </is>
      </c>
      <c r="F6" t="inlineStr">
        <is>
          <t>Proximal Trachea</t>
        </is>
      </c>
      <c r="G6" t="inlineStr">
        <is>
          <t>Rigid Tracheoscope, Black non-ventilating scope</t>
        </is>
      </c>
      <c r="K6" t="inlineStr">
        <is>
          <t>Dilated to 12mm, 2 inflations @ 300sec</t>
        </is>
      </c>
      <c r="N6" t="b">
        <v>0</v>
      </c>
      <c r="O6" t="inlineStr">
        <is>
          <t>AI</t>
        </is>
      </c>
      <c r="S6" t="inlineStr">
        <is>
          <t>40%</t>
        </is>
      </c>
      <c r="T6" t="inlineStr">
        <is>
          <t>90%</t>
        </is>
      </c>
    </row>
    <row r="7">
      <c r="A7" t="inlineStr">
        <is>
          <t>note_072.txt</t>
        </is>
      </c>
      <c r="B7" t="inlineStr">
        <is>
          <t>note_072</t>
        </is>
      </c>
      <c r="C7" t="inlineStr">
        <is>
          <t>evt7</t>
        </is>
      </c>
      <c r="D7" t="inlineStr">
        <is>
          <t>Cryotherapy</t>
        </is>
      </c>
      <c r="E7" t="inlineStr">
        <is>
          <t>Cryospray</t>
        </is>
      </c>
      <c r="F7" t="inlineStr">
        <is>
          <t>Proximal Trachea</t>
        </is>
      </c>
      <c r="J7" t="inlineStr">
        <is>
          <t>2 sites, 3-5 treatments</t>
        </is>
      </c>
      <c r="N7" t="b">
        <v>0</v>
      </c>
      <c r="O7" t="inlineStr">
        <is>
          <t>AI</t>
        </is>
      </c>
    </row>
    <row r="8">
      <c r="A8" t="inlineStr">
        <is>
          <t>note_072.txt</t>
        </is>
      </c>
      <c r="B8" t="inlineStr">
        <is>
          <t>note_072</t>
        </is>
      </c>
      <c r="C8" t="inlineStr">
        <is>
          <t>evt99</t>
        </is>
      </c>
      <c r="D8" t="inlineStr">
        <is>
          <t>Outcome</t>
        </is>
      </c>
      <c r="N8" t="b">
        <v>0</v>
      </c>
      <c r="O8" t="inlineStr">
        <is>
          <t>AI</t>
        </is>
      </c>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note_072</t>
        </is>
      </c>
      <c r="C3" t="inlineStr">
        <is>
          <t>{
  "schema_version": "3.0",
  "note_id": "note_072",
  "no_immediate_complications": true,
  "procedures": [
    {
      "event_id": "evt1",
      "event_type": "Anesthesia",
      "method": "General Anesthesia",
      "comments": "LMA placed"
    },
    {
      "event_id": "evt2",
      "event_type": "Diagnostic Bronchoscopy",
      "method": "Flexible Bronchoscopy",
      "anatomy_target": "Larynx, Trachea",
      "findings": "Papillomas at anterior commissure, vocal cord, proximal trachea (20% stenosis)",
      "outcome_airway_lumen_pre": "80%"
    },
    {
      "event_id": "evt5",
      "event_type": "Therapeutic Bronchoscopy",
      "method": "Cryospray, Electro-cautery, Mechanical Debulking",
      "anatomy_target": "Proximal Trachea, Subglottis, Vocal Folds",
      "device": "2.3 mm catheter, Alligator forceps",
      "counts": "5 sites",
      "specimens": "Endobronchial tumor/debris sent to path"
    },
    {
      "event_id": "evt6",
      "event_type": "Airway Dilation",
      "method": "Rigid Dilation (Coring)",
      "anatomy_target": "Proximal Trachea",
      "device": "Rigid Tracheoscope, Black non-ventilating scope",
      "measurements": "Dilated to 12mm, 2 inflations @ 300sec",
      "outcome_airway_lumen_pre": "40%",
      "outcome_airway_lumen_post": "90%"
    },
    {
      "event_id": "evt7",
      "event_type": "Cryotherapy",
      "method": "Cryospray",
      "anatomy_target": "Proximal Trachea",
      "counts": "2 sites, 3-5 treatments"
    },
    {
      "event_id": "evt99",
      "event_type": "Outcome",
      "outcome_complication": "None"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2026-01-14T17:30:46Z</dcterms:modified>
  <cp:lastModifiedBy>Russell Miller</cp:lastModifiedBy>
</cp:coreProperties>
</file>