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note_086</t>
        </is>
      </c>
      <c r="B2" t="inlineStr">
        <is>
          <t>note_086.txt</t>
        </is>
      </c>
      <c r="C2" t="inlineStr">
        <is>
          <t>NOTE_ID:  note_086 SOURCE_FILE: note_086.txt INDICATION FOR OPERATION:  [REDACTED] is a 57 year old-year-old male who presents with bronchial stenosis.
PREOPERATIVE DIAGNOSIS: J98.09 Other diseases of bronchus, not elsewhere classified
POSTOPERATIVE DIAGNOSIS:  J98.09 Other diseases of bronchus, not elsewhere classified
PROCEDURE:  
31899 Unlisted Procedure (Trach Change with Mature Tract or Procedure NOS)
31645 Therapeutic aspiration initial episode
31624 Dx bronchoscope/lavage (BAL)    
ANESTHESIA: 
General Anesthesia
MONITORING : Pulse oximetry, heart rate, telemetry, and BP were continuously monitored by an independent trained observer that was present throughout the entire procedure.
INSTRUMENT : 
Flexible Therapeutic Bronchoscope
PROCEDURE IN DETAIL:
A timeout was performed (confirming the patient's name, procedure type, and procedure location).
Sedation initiated.  LMA placed.
The Flexible Therapeutic Bronchoscope was advanced for airway examination.
Endobronchial topical lidocaine applied to the vocal cords, main carina, right carina 1, and left carina 2.
Initial Airway Examination Findings:
Larynx: Not fully assessed due to bronchoscopy introduction through LMA.
Vocal Chords: Normal without mass/lesions
Trachea: Mildy tortuous, otherwise normal.
Main Carina: Sharp
Right Lung Proximal Airways: Right Lung Proximal Airways: The right anastomosis site was intact with visible intact blue sutures at site;
mild stenosis of right anastomosis without dehiscence. The RUL and RB1-3 were normal to segmental level.
The bronchus intermedius and more distal lobes/airways are mildly rotated clockwise.
The RML bronchus with moderate stenosis - estimate ~5mm patent; unable to traverse with therapeutic bronchoscope.
The RML mucosa has an anthracotic appearance to it.  However, this is overall the best I have seen his RML look before an intervention;
no associated granulation tissue.  Able to visualize patent RB5/RB5.
Left Lung Proximal Airways: The left anastomosis site was intact with visible intact blue sutures at site;
mild stenosis of left anastomosis. The LUL bronchus and LB1-3 were normal to first subsegmental level.
The lingula is patent and LB4-5 are normal to first subsegmental level - able to traverse lingular bronchus with therapeutic bronchoscope.
LLL and LB6-10 have normal anatomic branching to segmental level.
No other evidence of mass, lesions, bleeding or other endobronchial pathology. 
Mucosa: Normal except as described above.
Secretions: Moderate, thin, and clear  All secretions were suctioned to clear (therapeutic aspiration).
Successful therapeutic aspiration was performed to clean out the trachea, right mainstem bronchus, right upper lobe, bronchus intermedius, right middle lobe, right lower lobe, left mainstem bronchus, left upper lobe, left lower lobe from mucus.
Bronchial alveolar lavage was performed at right middle lobe (Lateral Segment of RML (RB4) and Medial Segment of RML (RB5)).
Instilled 40 cc of NS, suction returned with 15 cc of NS.
Samples sent for Cell Count, Microbiology (Cultures/Viral/Fungal), and Cytology.
Residual secretions, saline suctioned to clear.  No bleeding.  Bronchoscope removed.
The patient tolerated the procedure well.  There were no immediate complications.
At the conclusion of the operation, the patient's LMA was removed in the operating room and transported to the recovery room in stable condition.
ESTIMATED BLOOD LOSS:   None
COMPLICATIONS:    None
SPECIMEN(S): 
RML BAL - cell count, cultures/micro, cytology
IMPRESSION/PLAN: [REDACTED] is a 57 year old-year-old male who presents for bronchoscopy for airway evaluation and BAL.
-RML bronchus appears overall the best I have seen it at the beginning of the bronchoscopy;
no granulation tissue or signs of irritation.  Although unable to traverse with therapeutic bronchoscope, the RB4 and RB5 subsegments are grossly patent.
Therefore, to hopefully avoid undo inflammation, no dilation or other intervention was performed today.
-Repeat bronchoscopy in 2-3 weeks to confirm stability of RML bronchus.  Consideration of interventions depending on appearance of airway.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note_086.txt</t>
        </is>
      </c>
      <c r="B2" t="inlineStr">
        <is>
          <t>note_086</t>
        </is>
      </c>
      <c r="C2" t="inlineStr"/>
      <c r="D2" t="inlineStr">
        <is>
          <t>2026-01-12</t>
        </is>
      </c>
      <c r="E2" t="inlineStr"/>
      <c r="F2" t="inlineStr"/>
      <c r="G2" t="inlineStr">
        <is>
          <t>Success</t>
        </is>
      </c>
      <c r="H2" t="inlineStr"/>
      <c r="I2" t="n">
        <v>1</v>
      </c>
      <c r="J2" t="n">
        <v>1</v>
      </c>
      <c r="K2" t="n">
        <v>0</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note_086.txt</t>
        </is>
      </c>
      <c r="B3" t="inlineStr">
        <is>
          <t>note_086</t>
        </is>
      </c>
      <c r="C3" t="inlineStr">
        <is>
          <t>span_001</t>
        </is>
      </c>
      <c r="D3" t="inlineStr">
        <is>
          <t>PROCEDURE</t>
        </is>
      </c>
      <c r="F3" t="inlineStr">
        <is>
          <t>Flexible Therapeutic Bronchoscope</t>
        </is>
      </c>
      <c r="G3" t="inlineStr"/>
      <c r="H3" t="inlineStr"/>
      <c r="I3" t="inlineStr"/>
      <c r="J3">
        <f>LEN(F3)</f>
        <v/>
      </c>
      <c r="K3" t="inlineStr">
        <is>
          <t>DEV_INSTRUMENT</t>
        </is>
      </c>
      <c r="L3" t="inlineStr">
        <is>
          <t>Flexible Bronchoscope</t>
        </is>
      </c>
      <c r="M3" t="inlineStr">
        <is>
          <t>device</t>
        </is>
      </c>
      <c r="N3" t="inlineStr">
        <is>
          <t>evt1</t>
        </is>
      </c>
      <c r="O3" t="inlineStr"/>
      <c r="P3" t="inlineStr"/>
      <c r="Q3" t="inlineStr"/>
      <c r="R3" t="inlineStr"/>
      <c r="S3" t="inlineStr"/>
      <c r="T3" t="inlineStr">
        <is>
          <t>needs_hydration</t>
        </is>
      </c>
    </row>
    <row r="4">
      <c r="A4" t="inlineStr">
        <is>
          <t>note_086.txt</t>
        </is>
      </c>
      <c r="B4" t="inlineStr">
        <is>
          <t>note_086</t>
        </is>
      </c>
      <c r="C4" t="inlineStr">
        <is>
          <t>span_002</t>
        </is>
      </c>
      <c r="D4" t="inlineStr">
        <is>
          <t>PROCEDURE</t>
        </is>
      </c>
      <c r="F4" t="inlineStr">
        <is>
          <t>airway examination</t>
        </is>
      </c>
      <c r="G4" t="inlineStr"/>
      <c r="H4" t="inlineStr"/>
      <c r="I4" t="inlineStr"/>
      <c r="J4">
        <f>LEN(F4)</f>
        <v/>
      </c>
      <c r="K4" t="inlineStr">
        <is>
          <t>PROC_METHOD</t>
        </is>
      </c>
      <c r="L4" t="inlineStr">
        <is>
          <t>Inspection</t>
        </is>
      </c>
      <c r="M4" t="inlineStr">
        <is>
          <t>method</t>
        </is>
      </c>
      <c r="N4" t="inlineStr">
        <is>
          <t>evt1</t>
        </is>
      </c>
      <c r="O4" t="inlineStr"/>
      <c r="P4" t="inlineStr"/>
      <c r="Q4" t="inlineStr"/>
      <c r="R4" t="inlineStr"/>
      <c r="S4" t="inlineStr"/>
      <c r="T4" t="inlineStr">
        <is>
          <t>needs_hydration</t>
        </is>
      </c>
    </row>
    <row r="5">
      <c r="A5" t="inlineStr">
        <is>
          <t>note_086.txt</t>
        </is>
      </c>
      <c r="B5" t="inlineStr">
        <is>
          <t>note_086</t>
        </is>
      </c>
      <c r="C5" t="inlineStr">
        <is>
          <t>span_003</t>
        </is>
      </c>
      <c r="D5" t="inlineStr">
        <is>
          <t>PROCEDURE</t>
        </is>
      </c>
      <c r="F5" t="inlineStr">
        <is>
          <t>mild stenosis of right anastomosis</t>
        </is>
      </c>
      <c r="G5" t="inlineStr"/>
      <c r="H5" t="inlineStr"/>
      <c r="I5" t="inlineStr"/>
      <c r="J5">
        <f>LEN(F5)</f>
        <v/>
      </c>
      <c r="K5" t="inlineStr">
        <is>
          <t>OBS_LESION</t>
        </is>
      </c>
      <c r="L5" t="inlineStr">
        <is>
          <t>Stenosis</t>
        </is>
      </c>
      <c r="M5" t="inlineStr">
        <is>
          <t>findings</t>
        </is>
      </c>
      <c r="N5" t="inlineStr">
        <is>
          <t>evt1</t>
        </is>
      </c>
      <c r="O5" t="inlineStr"/>
      <c r="P5" t="inlineStr"/>
      <c r="Q5" t="inlineStr"/>
      <c r="R5" t="inlineStr"/>
      <c r="S5" t="inlineStr"/>
      <c r="T5" t="inlineStr">
        <is>
          <t>needs_hydration</t>
        </is>
      </c>
    </row>
    <row r="6">
      <c r="A6" t="inlineStr">
        <is>
          <t>note_086.txt</t>
        </is>
      </c>
      <c r="B6" t="inlineStr">
        <is>
          <t>note_086</t>
        </is>
      </c>
      <c r="C6" t="inlineStr">
        <is>
          <t>span_004</t>
        </is>
      </c>
      <c r="D6" t="inlineStr">
        <is>
          <t>PROCEDURE</t>
        </is>
      </c>
      <c r="F6" t="inlineStr">
        <is>
          <t>right anastomosis</t>
        </is>
      </c>
      <c r="G6" t="inlineStr"/>
      <c r="H6" t="inlineStr"/>
      <c r="I6" t="inlineStr"/>
      <c r="J6">
        <f>LEN(F6)</f>
        <v/>
      </c>
      <c r="K6" t="inlineStr">
        <is>
          <t>ANAT_AIRWAY</t>
        </is>
      </c>
      <c r="L6" t="inlineStr">
        <is>
          <t>Right Mainstem Bronchus</t>
        </is>
      </c>
      <c r="M6" t="inlineStr">
        <is>
          <t>target_anatomy</t>
        </is>
      </c>
      <c r="N6" t="inlineStr">
        <is>
          <t>evt1</t>
        </is>
      </c>
      <c r="O6" t="inlineStr"/>
      <c r="P6" t="inlineStr"/>
      <c r="Q6" t="inlineStr"/>
      <c r="R6" t="inlineStr"/>
      <c r="S6" t="inlineStr"/>
      <c r="T6" t="inlineStr">
        <is>
          <t>needs_hydration</t>
        </is>
      </c>
    </row>
    <row r="7">
      <c r="A7" t="inlineStr">
        <is>
          <t>note_086.txt</t>
        </is>
      </c>
      <c r="B7" t="inlineStr">
        <is>
          <t>note_086</t>
        </is>
      </c>
      <c r="C7" t="inlineStr">
        <is>
          <t>span_005</t>
        </is>
      </c>
      <c r="D7" t="inlineStr">
        <is>
          <t>PROCEDURE</t>
        </is>
      </c>
      <c r="F7" t="inlineStr">
        <is>
          <t>RML bronchus</t>
        </is>
      </c>
      <c r="G7" t="inlineStr"/>
      <c r="H7" t="inlineStr"/>
      <c r="I7" t="inlineStr"/>
      <c r="J7">
        <f>LEN(F7)</f>
        <v/>
      </c>
      <c r="K7" t="inlineStr">
        <is>
          <t>ANAT_LUNG_LOC</t>
        </is>
      </c>
      <c r="L7" t="inlineStr">
        <is>
          <t>RML</t>
        </is>
      </c>
      <c r="M7" t="inlineStr">
        <is>
          <t>target_anatomy</t>
        </is>
      </c>
      <c r="N7" t="inlineStr">
        <is>
          <t>evt1</t>
        </is>
      </c>
      <c r="O7" t="inlineStr"/>
      <c r="P7" t="inlineStr"/>
      <c r="Q7" t="inlineStr"/>
      <c r="R7" t="inlineStr"/>
      <c r="S7" t="inlineStr"/>
      <c r="T7" t="inlineStr">
        <is>
          <t>needs_hydration</t>
        </is>
      </c>
    </row>
    <row r="8">
      <c r="A8" t="inlineStr">
        <is>
          <t>note_086.txt</t>
        </is>
      </c>
      <c r="B8" t="inlineStr">
        <is>
          <t>note_086</t>
        </is>
      </c>
      <c r="C8" t="inlineStr">
        <is>
          <t>span_006</t>
        </is>
      </c>
      <c r="D8" t="inlineStr">
        <is>
          <t>PROCEDURE</t>
        </is>
      </c>
      <c r="E8" t="inlineStr">
        <is>
          <t xml:space="preserve">RML bronchus with </t>
        </is>
      </c>
      <c r="F8" t="inlineStr">
        <is>
          <t>moderate stenosis</t>
        </is>
      </c>
      <c r="G8" t="inlineStr"/>
      <c r="H8" t="inlineStr"/>
      <c r="I8" t="inlineStr"/>
      <c r="J8">
        <f>LEN(F8)</f>
        <v/>
      </c>
      <c r="K8" t="inlineStr">
        <is>
          <t>OBS_LESION</t>
        </is>
      </c>
      <c r="L8" t="inlineStr">
        <is>
          <t>Stenosis</t>
        </is>
      </c>
      <c r="M8" t="inlineStr">
        <is>
          <t>findings</t>
        </is>
      </c>
      <c r="N8" t="inlineStr">
        <is>
          <t>evt1</t>
        </is>
      </c>
      <c r="O8" t="inlineStr"/>
      <c r="P8" t="inlineStr"/>
      <c r="Q8" t="inlineStr"/>
      <c r="R8" t="inlineStr"/>
      <c r="S8" t="inlineStr"/>
      <c r="T8" t="inlineStr">
        <is>
          <t>needs_hydration</t>
        </is>
      </c>
    </row>
    <row r="9">
      <c r="A9" t="inlineStr">
        <is>
          <t>note_086.txt</t>
        </is>
      </c>
      <c r="B9" t="inlineStr">
        <is>
          <t>note_086</t>
        </is>
      </c>
      <c r="C9" t="inlineStr">
        <is>
          <t>span_007</t>
        </is>
      </c>
      <c r="D9" t="inlineStr">
        <is>
          <t>PROCEDURE</t>
        </is>
      </c>
      <c r="E9" t="inlineStr">
        <is>
          <t xml:space="preserve">estimate </t>
        </is>
      </c>
      <c r="F9" t="inlineStr">
        <is>
          <t>~5mm patent</t>
        </is>
      </c>
      <c r="G9" t="inlineStr"/>
      <c r="H9" t="inlineStr"/>
      <c r="I9" t="inlineStr"/>
      <c r="J9">
        <f>LEN(F9)</f>
        <v/>
      </c>
      <c r="K9" t="inlineStr">
        <is>
          <t>MEAS_AIRWAY_DIAM</t>
        </is>
      </c>
      <c r="L9" t="inlineStr">
        <is>
          <t>5mm</t>
        </is>
      </c>
      <c r="M9" t="inlineStr">
        <is>
          <t>measurement</t>
        </is>
      </c>
      <c r="N9" t="inlineStr">
        <is>
          <t>evt1</t>
        </is>
      </c>
      <c r="O9" t="inlineStr"/>
      <c r="P9" t="inlineStr"/>
      <c r="Q9" t="inlineStr"/>
      <c r="R9" t="inlineStr"/>
      <c r="S9" t="inlineStr"/>
      <c r="T9" t="inlineStr">
        <is>
          <t>needs_hydration</t>
        </is>
      </c>
    </row>
    <row r="10">
      <c r="A10" t="inlineStr">
        <is>
          <t>note_086.txt</t>
        </is>
      </c>
      <c r="B10" t="inlineStr">
        <is>
          <t>note_086</t>
        </is>
      </c>
      <c r="C10" t="inlineStr">
        <is>
          <t>span_008</t>
        </is>
      </c>
      <c r="D10" t="inlineStr">
        <is>
          <t>PROCEDURE</t>
        </is>
      </c>
      <c r="F10" t="inlineStr">
        <is>
          <t>unable to traverse</t>
        </is>
      </c>
      <c r="G10" t="inlineStr"/>
      <c r="H10" t="inlineStr"/>
      <c r="I10" t="inlineStr"/>
      <c r="J10">
        <f>LEN(F10)</f>
        <v/>
      </c>
      <c r="K10" t="inlineStr">
        <is>
          <t>OBS_LESION</t>
        </is>
      </c>
      <c r="L10" t="inlineStr">
        <is>
          <t>Obstruction</t>
        </is>
      </c>
      <c r="M10" t="inlineStr">
        <is>
          <t>findings</t>
        </is>
      </c>
      <c r="N10" t="inlineStr">
        <is>
          <t>evt1</t>
        </is>
      </c>
      <c r="O10" t="inlineStr"/>
      <c r="P10" t="inlineStr"/>
      <c r="Q10" t="inlineStr"/>
      <c r="R10" t="inlineStr"/>
      <c r="S10" t="inlineStr"/>
      <c r="T10" t="inlineStr">
        <is>
          <t>needs_hydration</t>
        </is>
      </c>
    </row>
    <row r="11">
      <c r="A11" t="inlineStr">
        <is>
          <t>note_086.txt</t>
        </is>
      </c>
      <c r="B11" t="inlineStr">
        <is>
          <t>note_086</t>
        </is>
      </c>
      <c r="C11" t="inlineStr">
        <is>
          <t>span_009</t>
        </is>
      </c>
      <c r="D11" t="inlineStr">
        <is>
          <t>PROCEDURE</t>
        </is>
      </c>
      <c r="F11" t="inlineStr">
        <is>
          <t>anthracotic appearance</t>
        </is>
      </c>
      <c r="G11" t="inlineStr"/>
      <c r="H11" t="inlineStr"/>
      <c r="I11" t="inlineStr"/>
      <c r="J11">
        <f>LEN(F11)</f>
        <v/>
      </c>
      <c r="K11" t="inlineStr">
        <is>
          <t>OBS_LESION</t>
        </is>
      </c>
      <c r="L11" t="inlineStr">
        <is>
          <t>Anthracosis</t>
        </is>
      </c>
      <c r="M11" t="inlineStr">
        <is>
          <t>findings</t>
        </is>
      </c>
      <c r="N11" t="inlineStr">
        <is>
          <t>evt1</t>
        </is>
      </c>
      <c r="O11" t="inlineStr"/>
      <c r="P11" t="inlineStr"/>
      <c r="Q11" t="inlineStr"/>
      <c r="R11" t="inlineStr"/>
      <c r="S11" t="inlineStr"/>
      <c r="T11" t="inlineStr">
        <is>
          <t>needs_hydration</t>
        </is>
      </c>
    </row>
    <row r="12">
      <c r="A12" t="inlineStr">
        <is>
          <t>note_086.txt</t>
        </is>
      </c>
      <c r="B12" t="inlineStr">
        <is>
          <t>note_086</t>
        </is>
      </c>
      <c r="C12" t="inlineStr">
        <is>
          <t>span_010</t>
        </is>
      </c>
      <c r="D12" t="inlineStr">
        <is>
          <t>PROCEDURE</t>
        </is>
      </c>
      <c r="E12" t="inlineStr">
        <is>
          <t xml:space="preserve">best I have seen his RML look before an intervention;
</t>
        </is>
      </c>
      <c r="F12" t="inlineStr">
        <is>
          <t>no associated granulation tissue</t>
        </is>
      </c>
      <c r="G12" t="inlineStr"/>
      <c r="H12" t="inlineStr"/>
      <c r="I12" t="inlineStr"/>
      <c r="J12">
        <f>LEN(F12)</f>
        <v/>
      </c>
      <c r="K12" t="inlineStr">
        <is>
          <t>OBS_LESION</t>
        </is>
      </c>
      <c r="L12" t="inlineStr">
        <is>
          <t>Granulation Tissue</t>
        </is>
      </c>
      <c r="M12" t="inlineStr">
        <is>
          <t>findings</t>
        </is>
      </c>
      <c r="N12" t="inlineStr">
        <is>
          <t>evt1</t>
        </is>
      </c>
      <c r="O12" t="inlineStr"/>
      <c r="P12" t="inlineStr"/>
      <c r="Q12" t="inlineStr"/>
      <c r="R12" t="inlineStr"/>
      <c r="S12" t="inlineStr"/>
      <c r="T12" t="inlineStr">
        <is>
          <t>needs_hydration</t>
        </is>
      </c>
    </row>
    <row r="13">
      <c r="A13" t="inlineStr">
        <is>
          <t>note_086.txt</t>
        </is>
      </c>
      <c r="B13" t="inlineStr">
        <is>
          <t>note_086</t>
        </is>
      </c>
      <c r="C13" t="inlineStr">
        <is>
          <t>span_011</t>
        </is>
      </c>
      <c r="D13" t="inlineStr">
        <is>
          <t>PROCEDURE</t>
        </is>
      </c>
      <c r="F13" t="inlineStr">
        <is>
          <t>left anastomosis site</t>
        </is>
      </c>
      <c r="G13" t="inlineStr"/>
      <c r="H13" t="inlineStr"/>
      <c r="I13" t="inlineStr"/>
      <c r="J13">
        <f>LEN(F13)</f>
        <v/>
      </c>
      <c r="K13" t="inlineStr">
        <is>
          <t>ANAT_AIRWAY</t>
        </is>
      </c>
      <c r="L13" t="inlineStr">
        <is>
          <t>Left Mainstem Bronchus</t>
        </is>
      </c>
      <c r="M13" t="inlineStr">
        <is>
          <t>target_anatomy</t>
        </is>
      </c>
      <c r="N13" t="inlineStr">
        <is>
          <t>evt1</t>
        </is>
      </c>
      <c r="O13" t="inlineStr"/>
      <c r="P13" t="inlineStr"/>
      <c r="Q13" t="inlineStr"/>
      <c r="R13" t="inlineStr"/>
      <c r="S13" t="inlineStr"/>
      <c r="T13" t="inlineStr">
        <is>
          <t>needs_hydration</t>
        </is>
      </c>
    </row>
    <row r="14">
      <c r="A14" t="inlineStr">
        <is>
          <t>note_086.txt</t>
        </is>
      </c>
      <c r="B14" t="inlineStr">
        <is>
          <t>note_086</t>
        </is>
      </c>
      <c r="C14" t="inlineStr">
        <is>
          <t>span_012</t>
        </is>
      </c>
      <c r="D14" t="inlineStr">
        <is>
          <t>PROCEDURE</t>
        </is>
      </c>
      <c r="F14" t="inlineStr">
        <is>
          <t>mild stenosis of left anastomosis</t>
        </is>
      </c>
      <c r="G14" t="inlineStr"/>
      <c r="H14" t="inlineStr"/>
      <c r="I14" t="inlineStr"/>
      <c r="J14">
        <f>LEN(F14)</f>
        <v/>
      </c>
      <c r="K14" t="inlineStr">
        <is>
          <t>OBS_LESION</t>
        </is>
      </c>
      <c r="L14" t="inlineStr">
        <is>
          <t>Stenosis</t>
        </is>
      </c>
      <c r="M14" t="inlineStr">
        <is>
          <t>findings</t>
        </is>
      </c>
      <c r="N14" t="inlineStr">
        <is>
          <t>evt1</t>
        </is>
      </c>
      <c r="O14" t="inlineStr"/>
      <c r="P14" t="inlineStr"/>
      <c r="Q14" t="inlineStr"/>
      <c r="R14" t="inlineStr"/>
      <c r="S14" t="inlineStr"/>
      <c r="T14" t="inlineStr">
        <is>
          <t>needs_hydration</t>
        </is>
      </c>
    </row>
    <row r="15">
      <c r="A15" t="inlineStr">
        <is>
          <t>note_086.txt</t>
        </is>
      </c>
      <c r="B15" t="inlineStr">
        <is>
          <t>note_086</t>
        </is>
      </c>
      <c r="C15" t="inlineStr">
        <is>
          <t>span_013</t>
        </is>
      </c>
      <c r="D15" t="inlineStr">
        <is>
          <t>PROCEDURE</t>
        </is>
      </c>
      <c r="E15" t="inlineStr">
        <is>
          <t xml:space="preserve">31645 </t>
        </is>
      </c>
      <c r="F15" t="inlineStr">
        <is>
          <t>Therapeutic aspiration</t>
        </is>
      </c>
      <c r="G15" t="inlineStr"/>
      <c r="H15" t="inlineStr"/>
      <c r="I15" t="inlineStr"/>
      <c r="J15">
        <f>LEN(F15)</f>
        <v/>
      </c>
      <c r="K15" t="inlineStr">
        <is>
          <t>PROC_METHOD</t>
        </is>
      </c>
      <c r="L15" t="inlineStr">
        <is>
          <t>Therapeutic Aspiration</t>
        </is>
      </c>
      <c r="M15" t="inlineStr">
        <is>
          <t>method</t>
        </is>
      </c>
      <c r="N15" t="inlineStr">
        <is>
          <t>evt2</t>
        </is>
      </c>
      <c r="O15" t="inlineStr"/>
      <c r="P15" t="inlineStr"/>
      <c r="Q15" t="inlineStr"/>
      <c r="R15" t="inlineStr"/>
      <c r="S15" t="inlineStr"/>
      <c r="T15" t="inlineStr">
        <is>
          <t>needs_hydration</t>
        </is>
      </c>
    </row>
    <row r="16">
      <c r="A16" t="inlineStr">
        <is>
          <t>note_086.txt</t>
        </is>
      </c>
      <c r="B16" t="inlineStr">
        <is>
          <t>note_086</t>
        </is>
      </c>
      <c r="C16" t="inlineStr">
        <is>
          <t>span_014</t>
        </is>
      </c>
      <c r="D16" t="inlineStr">
        <is>
          <t>PROCEDURE</t>
        </is>
      </c>
      <c r="F16" t="inlineStr">
        <is>
          <t>Secretions: Moderate, thin, and clear</t>
        </is>
      </c>
      <c r="G16" t="inlineStr"/>
      <c r="H16" t="inlineStr"/>
      <c r="I16" t="inlineStr"/>
      <c r="J16">
        <f>LEN(F16)</f>
        <v/>
      </c>
      <c r="K16" t="inlineStr">
        <is>
          <t>OBS_LESION</t>
        </is>
      </c>
      <c r="L16" t="inlineStr">
        <is>
          <t>Secretions</t>
        </is>
      </c>
      <c r="M16" t="inlineStr">
        <is>
          <t>findings</t>
        </is>
      </c>
      <c r="N16" t="inlineStr">
        <is>
          <t>evt2</t>
        </is>
      </c>
      <c r="O16" t="inlineStr"/>
      <c r="P16" t="inlineStr"/>
      <c r="Q16" t="inlineStr"/>
      <c r="R16" t="inlineStr"/>
      <c r="S16" t="inlineStr"/>
      <c r="T16" t="inlineStr">
        <is>
          <t>needs_hydration</t>
        </is>
      </c>
    </row>
    <row r="17">
      <c r="A17" t="inlineStr">
        <is>
          <t>note_086.txt</t>
        </is>
      </c>
      <c r="B17" t="inlineStr">
        <is>
          <t>note_086</t>
        </is>
      </c>
      <c r="C17" t="inlineStr">
        <is>
          <t>span_015</t>
        </is>
      </c>
      <c r="D17" t="inlineStr">
        <is>
          <t>PROCEDURE</t>
        </is>
      </c>
      <c r="F17" t="inlineStr">
        <is>
          <t>suctioned to clear</t>
        </is>
      </c>
      <c r="G17" t="inlineStr"/>
      <c r="H17" t="inlineStr"/>
      <c r="I17" t="inlineStr"/>
      <c r="J17">
        <f>LEN(F17)</f>
        <v/>
      </c>
      <c r="K17" t="inlineStr">
        <is>
          <t>PROC_ACTION</t>
        </is>
      </c>
      <c r="L17" t="inlineStr">
        <is>
          <t>Suction</t>
        </is>
      </c>
      <c r="M17" t="inlineStr">
        <is>
          <t>action</t>
        </is>
      </c>
      <c r="N17" t="inlineStr">
        <is>
          <t>evt2</t>
        </is>
      </c>
      <c r="O17" t="inlineStr"/>
      <c r="P17" t="inlineStr"/>
      <c r="Q17" t="inlineStr"/>
      <c r="R17" t="inlineStr"/>
      <c r="S17" t="inlineStr"/>
      <c r="T17" t="inlineStr">
        <is>
          <t>needs_hydration</t>
        </is>
      </c>
    </row>
    <row r="18">
      <c r="A18" t="inlineStr">
        <is>
          <t>note_086.txt</t>
        </is>
      </c>
      <c r="B18" t="inlineStr">
        <is>
          <t>note_086</t>
        </is>
      </c>
      <c r="C18" t="inlineStr">
        <is>
          <t>span_016</t>
        </is>
      </c>
      <c r="D18" t="inlineStr">
        <is>
          <t>PROCEDURE</t>
        </is>
      </c>
      <c r="E18" t="inlineStr">
        <is>
          <t xml:space="preserve">clean out the </t>
        </is>
      </c>
      <c r="F18" t="inlineStr">
        <is>
          <t>trachea</t>
        </is>
      </c>
      <c r="G18" t="inlineStr"/>
      <c r="H18" t="inlineStr"/>
      <c r="I18" t="inlineStr"/>
      <c r="J18">
        <f>LEN(F18)</f>
        <v/>
      </c>
      <c r="K18" t="inlineStr">
        <is>
          <t>ANAT_AIRWAY</t>
        </is>
      </c>
      <c r="L18" t="inlineStr">
        <is>
          <t>Trachea</t>
        </is>
      </c>
      <c r="M18" t="inlineStr">
        <is>
          <t>target_anatomy</t>
        </is>
      </c>
      <c r="N18" t="inlineStr">
        <is>
          <t>evt2</t>
        </is>
      </c>
      <c r="O18" t="inlineStr"/>
      <c r="P18" t="inlineStr"/>
      <c r="Q18" t="inlineStr"/>
      <c r="R18" t="inlineStr"/>
      <c r="S18" t="inlineStr"/>
      <c r="T18" t="inlineStr">
        <is>
          <t>needs_hydration</t>
        </is>
      </c>
    </row>
    <row r="19">
      <c r="A19" t="inlineStr">
        <is>
          <t>note_086.txt</t>
        </is>
      </c>
      <c r="B19" t="inlineStr">
        <is>
          <t>note_086</t>
        </is>
      </c>
      <c r="C19" t="inlineStr">
        <is>
          <t>span_017</t>
        </is>
      </c>
      <c r="D19" t="inlineStr">
        <is>
          <t>PROCEDURE</t>
        </is>
      </c>
      <c r="E19" t="inlineStr">
        <is>
          <t xml:space="preserve">clean out the </t>
        </is>
      </c>
      <c r="F19" t="inlineStr">
        <is>
          <t>right mainstem bronchus</t>
        </is>
      </c>
      <c r="G19" t="inlineStr"/>
      <c r="H19" t="inlineStr"/>
      <c r="I19" t="inlineStr"/>
      <c r="J19">
        <f>LEN(F19)</f>
        <v/>
      </c>
      <c r="K19" t="inlineStr">
        <is>
          <t>ANAT_AIRWAY</t>
        </is>
      </c>
      <c r="L19" t="inlineStr">
        <is>
          <t>Right Mainstem Bronchus</t>
        </is>
      </c>
      <c r="M19" t="inlineStr">
        <is>
          <t>target_anatomy</t>
        </is>
      </c>
      <c r="N19" t="inlineStr">
        <is>
          <t>evt2</t>
        </is>
      </c>
      <c r="O19" t="inlineStr"/>
      <c r="P19" t="inlineStr"/>
      <c r="Q19" t="inlineStr"/>
      <c r="R19" t="inlineStr"/>
      <c r="S19" t="inlineStr"/>
      <c r="T19" t="inlineStr">
        <is>
          <t>needs_hydration</t>
        </is>
      </c>
    </row>
    <row r="20">
      <c r="A20" t="inlineStr">
        <is>
          <t>note_086.txt</t>
        </is>
      </c>
      <c r="B20" t="inlineStr">
        <is>
          <t>note_086</t>
        </is>
      </c>
      <c r="C20" t="inlineStr">
        <is>
          <t>span_018</t>
        </is>
      </c>
      <c r="D20" t="inlineStr">
        <is>
          <t>PROCEDURE</t>
        </is>
      </c>
      <c r="E20" t="inlineStr">
        <is>
          <t xml:space="preserve">clean out the </t>
        </is>
      </c>
      <c r="F20" t="inlineStr">
        <is>
          <t>right upper lobe</t>
        </is>
      </c>
      <c r="G20" t="inlineStr"/>
      <c r="H20" t="inlineStr"/>
      <c r="I20" t="inlineStr"/>
      <c r="J20">
        <f>LEN(F20)</f>
        <v/>
      </c>
      <c r="K20" t="inlineStr">
        <is>
          <t>ANAT_AIRWAY</t>
        </is>
      </c>
      <c r="L20" t="inlineStr">
        <is>
          <t>Right Upper Lobe</t>
        </is>
      </c>
      <c r="M20" t="inlineStr">
        <is>
          <t>target_anatomy</t>
        </is>
      </c>
      <c r="N20" t="inlineStr">
        <is>
          <t>evt2</t>
        </is>
      </c>
      <c r="O20" t="inlineStr"/>
      <c r="P20" t="inlineStr"/>
      <c r="Q20" t="inlineStr"/>
      <c r="R20" t="inlineStr"/>
      <c r="S20" t="inlineStr"/>
      <c r="T20" t="inlineStr">
        <is>
          <t>needs_hydration</t>
        </is>
      </c>
    </row>
    <row r="21">
      <c r="A21" t="inlineStr">
        <is>
          <t>note_086.txt</t>
        </is>
      </c>
      <c r="B21" t="inlineStr">
        <is>
          <t>note_086</t>
        </is>
      </c>
      <c r="C21" t="inlineStr">
        <is>
          <t>span_019</t>
        </is>
      </c>
      <c r="D21" t="inlineStr">
        <is>
          <t>PROCEDURE</t>
        </is>
      </c>
      <c r="E21" t="inlineStr">
        <is>
          <t xml:space="preserve">clean out the </t>
        </is>
      </c>
      <c r="F21" t="inlineStr">
        <is>
          <t>bronchus intermedius</t>
        </is>
      </c>
      <c r="G21" t="inlineStr"/>
      <c r="H21" t="inlineStr"/>
      <c r="I21" t="inlineStr"/>
      <c r="J21">
        <f>LEN(F21)</f>
        <v/>
      </c>
      <c r="K21" t="inlineStr">
        <is>
          <t>ANAT_AIRWAY</t>
        </is>
      </c>
      <c r="L21" t="inlineStr">
        <is>
          <t>Bronchus Intermedius</t>
        </is>
      </c>
      <c r="M21" t="inlineStr">
        <is>
          <t>target_anatomy</t>
        </is>
      </c>
      <c r="N21" t="inlineStr">
        <is>
          <t>evt2</t>
        </is>
      </c>
      <c r="O21" t="inlineStr"/>
      <c r="P21" t="inlineStr"/>
      <c r="Q21" t="inlineStr"/>
      <c r="R21" t="inlineStr"/>
      <c r="S21" t="inlineStr"/>
      <c r="T21" t="inlineStr">
        <is>
          <t>needs_hydration</t>
        </is>
      </c>
    </row>
    <row r="22">
      <c r="A22" t="inlineStr">
        <is>
          <t>note_086.txt</t>
        </is>
      </c>
      <c r="B22" t="inlineStr">
        <is>
          <t>note_086</t>
        </is>
      </c>
      <c r="C22" t="inlineStr">
        <is>
          <t>span_020</t>
        </is>
      </c>
      <c r="D22" t="inlineStr">
        <is>
          <t>PROCEDURE</t>
        </is>
      </c>
      <c r="E22" t="inlineStr">
        <is>
          <t xml:space="preserve">clean out the </t>
        </is>
      </c>
      <c r="F22" t="inlineStr">
        <is>
          <t>right middle lobe</t>
        </is>
      </c>
      <c r="G22" t="inlineStr"/>
      <c r="H22" t="inlineStr"/>
      <c r="I22" t="inlineStr"/>
      <c r="J22">
        <f>LEN(F22)</f>
        <v/>
      </c>
      <c r="K22" t="inlineStr">
        <is>
          <t>ANAT_AIRWAY</t>
        </is>
      </c>
      <c r="L22" t="inlineStr">
        <is>
          <t>Right Middle Lobe</t>
        </is>
      </c>
      <c r="M22" t="inlineStr">
        <is>
          <t>target_anatomy</t>
        </is>
      </c>
      <c r="N22" t="inlineStr">
        <is>
          <t>evt2</t>
        </is>
      </c>
      <c r="O22" t="inlineStr"/>
      <c r="P22" t="inlineStr"/>
      <c r="Q22" t="inlineStr"/>
      <c r="R22" t="inlineStr"/>
      <c r="S22" t="inlineStr"/>
      <c r="T22" t="inlineStr">
        <is>
          <t>needs_hydration</t>
        </is>
      </c>
    </row>
    <row r="23">
      <c r="A23" t="inlineStr">
        <is>
          <t>note_086.txt</t>
        </is>
      </c>
      <c r="B23" t="inlineStr">
        <is>
          <t>note_086</t>
        </is>
      </c>
      <c r="C23" t="inlineStr">
        <is>
          <t>span_021</t>
        </is>
      </c>
      <c r="D23" t="inlineStr">
        <is>
          <t>PROCEDURE</t>
        </is>
      </c>
      <c r="E23" t="inlineStr">
        <is>
          <t xml:space="preserve">clean out the </t>
        </is>
      </c>
      <c r="F23" t="inlineStr">
        <is>
          <t>right lower lobe</t>
        </is>
      </c>
      <c r="G23" t="inlineStr"/>
      <c r="H23" t="inlineStr"/>
      <c r="I23" t="inlineStr"/>
      <c r="J23">
        <f>LEN(F23)</f>
        <v/>
      </c>
      <c r="K23" t="inlineStr">
        <is>
          <t>ANAT_AIRWAY</t>
        </is>
      </c>
      <c r="L23" t="inlineStr">
        <is>
          <t>Right Lower Lobe</t>
        </is>
      </c>
      <c r="M23" t="inlineStr">
        <is>
          <t>target_anatomy</t>
        </is>
      </c>
      <c r="N23" t="inlineStr">
        <is>
          <t>evt2</t>
        </is>
      </c>
      <c r="O23" t="inlineStr"/>
      <c r="P23" t="inlineStr"/>
      <c r="Q23" t="inlineStr"/>
      <c r="R23" t="inlineStr"/>
      <c r="S23" t="inlineStr"/>
      <c r="T23" t="inlineStr">
        <is>
          <t>needs_hydration</t>
        </is>
      </c>
    </row>
    <row r="24">
      <c r="A24" t="inlineStr">
        <is>
          <t>note_086.txt</t>
        </is>
      </c>
      <c r="B24" t="inlineStr">
        <is>
          <t>note_086</t>
        </is>
      </c>
      <c r="C24" t="inlineStr">
        <is>
          <t>span_022</t>
        </is>
      </c>
      <c r="D24" t="inlineStr">
        <is>
          <t>PROCEDURE</t>
        </is>
      </c>
      <c r="E24" t="inlineStr">
        <is>
          <t xml:space="preserve">clean out the </t>
        </is>
      </c>
      <c r="F24" t="inlineStr">
        <is>
          <t>left mainstem bronchus</t>
        </is>
      </c>
      <c r="G24" t="inlineStr"/>
      <c r="H24" t="inlineStr"/>
      <c r="I24" t="inlineStr"/>
      <c r="J24">
        <f>LEN(F24)</f>
        <v/>
      </c>
      <c r="K24" t="inlineStr">
        <is>
          <t>ANAT_AIRWAY</t>
        </is>
      </c>
      <c r="L24" t="inlineStr">
        <is>
          <t>Left Mainstem Bronchus</t>
        </is>
      </c>
      <c r="M24" t="inlineStr">
        <is>
          <t>target_anatomy</t>
        </is>
      </c>
      <c r="N24" t="inlineStr">
        <is>
          <t>evt2</t>
        </is>
      </c>
      <c r="O24" t="inlineStr"/>
      <c r="P24" t="inlineStr"/>
      <c r="Q24" t="inlineStr"/>
      <c r="R24" t="inlineStr"/>
      <c r="S24" t="inlineStr"/>
      <c r="T24" t="inlineStr">
        <is>
          <t>needs_hydration</t>
        </is>
      </c>
    </row>
    <row r="25">
      <c r="A25" t="inlineStr">
        <is>
          <t>note_086.txt</t>
        </is>
      </c>
      <c r="B25" t="inlineStr">
        <is>
          <t>note_086</t>
        </is>
      </c>
      <c r="C25" t="inlineStr">
        <is>
          <t>span_023</t>
        </is>
      </c>
      <c r="D25" t="inlineStr">
        <is>
          <t>PROCEDURE</t>
        </is>
      </c>
      <c r="E25" t="inlineStr">
        <is>
          <t xml:space="preserve">clean out the </t>
        </is>
      </c>
      <c r="F25" t="inlineStr">
        <is>
          <t>left upper lobe</t>
        </is>
      </c>
      <c r="G25" t="inlineStr"/>
      <c r="H25" t="inlineStr"/>
      <c r="I25" t="inlineStr"/>
      <c r="J25">
        <f>LEN(F25)</f>
        <v/>
      </c>
      <c r="K25" t="inlineStr">
        <is>
          <t>ANAT_AIRWAY</t>
        </is>
      </c>
      <c r="L25" t="inlineStr">
        <is>
          <t>Left Upper Lobe</t>
        </is>
      </c>
      <c r="M25" t="inlineStr">
        <is>
          <t>target_anatomy</t>
        </is>
      </c>
      <c r="N25" t="inlineStr">
        <is>
          <t>evt2</t>
        </is>
      </c>
      <c r="O25" t="inlineStr"/>
      <c r="P25" t="inlineStr"/>
      <c r="Q25" t="inlineStr"/>
      <c r="R25" t="inlineStr"/>
      <c r="S25" t="inlineStr"/>
      <c r="T25" t="inlineStr">
        <is>
          <t>needs_hydration</t>
        </is>
      </c>
    </row>
    <row r="26">
      <c r="A26" t="inlineStr">
        <is>
          <t>note_086.txt</t>
        </is>
      </c>
      <c r="B26" t="inlineStr">
        <is>
          <t>note_086</t>
        </is>
      </c>
      <c r="C26" t="inlineStr">
        <is>
          <t>span_024</t>
        </is>
      </c>
      <c r="D26" t="inlineStr">
        <is>
          <t>PROCEDURE</t>
        </is>
      </c>
      <c r="E26" t="inlineStr">
        <is>
          <t xml:space="preserve">clean out the </t>
        </is>
      </c>
      <c r="F26" t="inlineStr">
        <is>
          <t>left lower lobe</t>
        </is>
      </c>
      <c r="G26" t="inlineStr"/>
      <c r="H26" t="inlineStr"/>
      <c r="I26" t="inlineStr"/>
      <c r="J26">
        <f>LEN(F26)</f>
        <v/>
      </c>
      <c r="K26" t="inlineStr">
        <is>
          <t>ANAT_AIRWAY</t>
        </is>
      </c>
      <c r="L26" t="inlineStr">
        <is>
          <t>Left Lower Lobe</t>
        </is>
      </c>
      <c r="M26" t="inlineStr">
        <is>
          <t>target_anatomy</t>
        </is>
      </c>
      <c r="N26" t="inlineStr">
        <is>
          <t>evt2</t>
        </is>
      </c>
      <c r="O26" t="inlineStr"/>
      <c r="P26" t="inlineStr"/>
      <c r="Q26" t="inlineStr"/>
      <c r="R26" t="inlineStr"/>
      <c r="S26" t="inlineStr"/>
      <c r="T26" t="inlineStr">
        <is>
          <t>needs_hydration</t>
        </is>
      </c>
    </row>
    <row r="27">
      <c r="A27" t="inlineStr">
        <is>
          <t>note_086.txt</t>
        </is>
      </c>
      <c r="B27" t="inlineStr">
        <is>
          <t>note_086</t>
        </is>
      </c>
      <c r="C27" t="inlineStr">
        <is>
          <t>span_025</t>
        </is>
      </c>
      <c r="D27" t="inlineStr">
        <is>
          <t>PROCEDURE</t>
        </is>
      </c>
      <c r="F27" t="inlineStr">
        <is>
          <t>Bronchial alveolar lavage</t>
        </is>
      </c>
      <c r="G27" t="inlineStr"/>
      <c r="H27" t="inlineStr"/>
      <c r="I27" t="inlineStr"/>
      <c r="J27">
        <f>LEN(F27)</f>
        <v/>
      </c>
      <c r="K27" t="inlineStr">
        <is>
          <t>PROC_METHOD</t>
        </is>
      </c>
      <c r="L27" t="inlineStr">
        <is>
          <t>BAL</t>
        </is>
      </c>
      <c r="M27" t="inlineStr">
        <is>
          <t>method</t>
        </is>
      </c>
      <c r="N27" t="inlineStr">
        <is>
          <t>evt3</t>
        </is>
      </c>
      <c r="O27" t="inlineStr"/>
      <c r="P27" t="inlineStr"/>
      <c r="Q27" t="inlineStr"/>
      <c r="R27" t="inlineStr"/>
      <c r="S27" t="inlineStr"/>
      <c r="T27" t="inlineStr">
        <is>
          <t>needs_hydration</t>
        </is>
      </c>
    </row>
    <row r="28">
      <c r="A28" t="inlineStr">
        <is>
          <t>note_086.txt</t>
        </is>
      </c>
      <c r="B28" t="inlineStr">
        <is>
          <t>note_086</t>
        </is>
      </c>
      <c r="C28" t="inlineStr">
        <is>
          <t>span_026</t>
        </is>
      </c>
      <c r="D28" t="inlineStr">
        <is>
          <t>PROCEDURE</t>
        </is>
      </c>
      <c r="F28" t="inlineStr">
        <is>
          <t>Lateral Segment of RML (RB4)</t>
        </is>
      </c>
      <c r="G28" t="inlineStr"/>
      <c r="H28" t="inlineStr"/>
      <c r="I28" t="inlineStr"/>
      <c r="J28">
        <f>LEN(F28)</f>
        <v/>
      </c>
      <c r="K28" t="inlineStr">
        <is>
          <t>ANAT_LUNG_LOC</t>
        </is>
      </c>
      <c r="L28" t="inlineStr">
        <is>
          <t>RML Lateral Segment</t>
        </is>
      </c>
      <c r="M28" t="inlineStr">
        <is>
          <t>target_anatomy</t>
        </is>
      </c>
      <c r="N28" t="inlineStr">
        <is>
          <t>evt3</t>
        </is>
      </c>
      <c r="O28" t="inlineStr"/>
      <c r="P28" t="inlineStr"/>
      <c r="Q28" t="inlineStr"/>
      <c r="R28" t="inlineStr"/>
      <c r="S28" t="inlineStr"/>
      <c r="T28" t="inlineStr">
        <is>
          <t>needs_hydration</t>
        </is>
      </c>
    </row>
    <row r="29">
      <c r="A29" t="inlineStr">
        <is>
          <t>note_086.txt</t>
        </is>
      </c>
      <c r="B29" t="inlineStr">
        <is>
          <t>note_086</t>
        </is>
      </c>
      <c r="C29" t="inlineStr">
        <is>
          <t>span_027</t>
        </is>
      </c>
      <c r="D29" t="inlineStr">
        <is>
          <t>PROCEDURE</t>
        </is>
      </c>
      <c r="F29" t="inlineStr">
        <is>
          <t>Medial Segment of RML (RB5)</t>
        </is>
      </c>
      <c r="G29" t="inlineStr"/>
      <c r="H29" t="inlineStr"/>
      <c r="I29" t="inlineStr"/>
      <c r="J29">
        <f>LEN(F29)</f>
        <v/>
      </c>
      <c r="K29" t="inlineStr">
        <is>
          <t>ANAT_LUNG_LOC</t>
        </is>
      </c>
      <c r="L29" t="inlineStr">
        <is>
          <t>RML Medial Segment</t>
        </is>
      </c>
      <c r="M29" t="inlineStr">
        <is>
          <t>target_anatomy</t>
        </is>
      </c>
      <c r="N29" t="inlineStr">
        <is>
          <t>evt3</t>
        </is>
      </c>
      <c r="O29" t="inlineStr"/>
      <c r="P29" t="inlineStr"/>
      <c r="Q29" t="inlineStr"/>
      <c r="R29" t="inlineStr"/>
      <c r="S29" t="inlineStr"/>
      <c r="T29" t="inlineStr">
        <is>
          <t>needs_hydration</t>
        </is>
      </c>
    </row>
    <row r="30">
      <c r="A30" t="inlineStr">
        <is>
          <t>note_086.txt</t>
        </is>
      </c>
      <c r="B30" t="inlineStr">
        <is>
          <t>note_086</t>
        </is>
      </c>
      <c r="C30" t="inlineStr">
        <is>
          <t>span_028</t>
        </is>
      </c>
      <c r="D30" t="inlineStr">
        <is>
          <t>PROCEDURE</t>
        </is>
      </c>
      <c r="F30" t="inlineStr">
        <is>
          <t>Instilled 40 cc</t>
        </is>
      </c>
      <c r="G30" t="inlineStr"/>
      <c r="H30" t="inlineStr"/>
      <c r="I30" t="inlineStr"/>
      <c r="J30">
        <f>LEN(F30)</f>
        <v/>
      </c>
      <c r="K30" t="inlineStr">
        <is>
          <t>MEAS_VOL</t>
        </is>
      </c>
      <c r="L30" t="inlineStr">
        <is>
          <t>40cc</t>
        </is>
      </c>
      <c r="M30" t="inlineStr">
        <is>
          <t>measurement</t>
        </is>
      </c>
      <c r="N30" t="inlineStr">
        <is>
          <t>evt3</t>
        </is>
      </c>
      <c r="O30" t="inlineStr"/>
      <c r="P30" t="inlineStr"/>
      <c r="Q30" t="inlineStr"/>
      <c r="R30" t="inlineStr"/>
      <c r="S30" t="inlineStr"/>
      <c r="T30" t="inlineStr">
        <is>
          <t>needs_hydration</t>
        </is>
      </c>
    </row>
    <row r="31">
      <c r="A31" t="inlineStr">
        <is>
          <t>note_086.txt</t>
        </is>
      </c>
      <c r="B31" t="inlineStr">
        <is>
          <t>note_086</t>
        </is>
      </c>
      <c r="C31" t="inlineStr">
        <is>
          <t>span_029</t>
        </is>
      </c>
      <c r="D31" t="inlineStr">
        <is>
          <t>PROCEDURE</t>
        </is>
      </c>
      <c r="F31" t="inlineStr">
        <is>
          <t>returned with 15 cc</t>
        </is>
      </c>
      <c r="G31" t="inlineStr"/>
      <c r="H31" t="inlineStr"/>
      <c r="I31" t="inlineStr"/>
      <c r="J31">
        <f>LEN(F31)</f>
        <v/>
      </c>
      <c r="K31" t="inlineStr">
        <is>
          <t>MEAS_VOL</t>
        </is>
      </c>
      <c r="L31" t="inlineStr">
        <is>
          <t>15cc</t>
        </is>
      </c>
      <c r="M31" t="inlineStr">
        <is>
          <t>measurement</t>
        </is>
      </c>
      <c r="N31" t="inlineStr">
        <is>
          <t>evt3</t>
        </is>
      </c>
      <c r="O31" t="inlineStr"/>
      <c r="P31" t="inlineStr"/>
      <c r="Q31" t="inlineStr"/>
      <c r="R31" t="inlineStr"/>
      <c r="S31" t="inlineStr"/>
      <c r="T31" t="inlineStr">
        <is>
          <t>needs_hydration</t>
        </is>
      </c>
    </row>
    <row r="32">
      <c r="A32" t="inlineStr">
        <is>
          <t>note_086.txt</t>
        </is>
      </c>
      <c r="B32" t="inlineStr">
        <is>
          <t>note_086</t>
        </is>
      </c>
      <c r="C32" t="inlineStr">
        <is>
          <t>span_030</t>
        </is>
      </c>
      <c r="D32" t="inlineStr">
        <is>
          <t>PROCEDURE</t>
        </is>
      </c>
      <c r="E32" t="inlineStr">
        <is>
          <t xml:space="preserve">Samples sent for </t>
        </is>
      </c>
      <c r="F32" t="inlineStr">
        <is>
          <t>Cell Count</t>
        </is>
      </c>
      <c r="G32" t="inlineStr"/>
      <c r="H32" t="inlineStr"/>
      <c r="I32" t="inlineStr"/>
      <c r="J32">
        <f>LEN(F32)</f>
        <v/>
      </c>
      <c r="K32" t="inlineStr">
        <is>
          <t>PROC_ACTION</t>
        </is>
      </c>
      <c r="L32" t="inlineStr">
        <is>
          <t>Specimen</t>
        </is>
      </c>
      <c r="M32" t="inlineStr">
        <is>
          <t>specimen</t>
        </is>
      </c>
      <c r="N32" t="inlineStr">
        <is>
          <t>evt3</t>
        </is>
      </c>
      <c r="O32" t="inlineStr"/>
      <c r="P32" t="inlineStr"/>
      <c r="Q32" t="inlineStr"/>
      <c r="R32" t="inlineStr"/>
      <c r="S32" t="inlineStr"/>
      <c r="T32" t="inlineStr">
        <is>
          <t>needs_hydration</t>
        </is>
      </c>
    </row>
    <row r="33">
      <c r="A33" t="inlineStr">
        <is>
          <t>note_086.txt</t>
        </is>
      </c>
      <c r="B33" t="inlineStr">
        <is>
          <t>note_086</t>
        </is>
      </c>
      <c r="C33" t="inlineStr">
        <is>
          <t>span_031</t>
        </is>
      </c>
      <c r="D33" t="inlineStr">
        <is>
          <t>PROCEDURE</t>
        </is>
      </c>
      <c r="E33" t="inlineStr">
        <is>
          <t xml:space="preserve">(Cultures/Viral/Fungal), and </t>
        </is>
      </c>
      <c r="F33" t="inlineStr">
        <is>
          <t>Cytology</t>
        </is>
      </c>
      <c r="G33" t="inlineStr"/>
      <c r="H33" t="inlineStr"/>
      <c r="I33" t="inlineStr"/>
      <c r="J33">
        <f>LEN(F33)</f>
        <v/>
      </c>
      <c r="K33" t="inlineStr">
        <is>
          <t>PROC_ACTION</t>
        </is>
      </c>
      <c r="L33" t="inlineStr">
        <is>
          <t>Specimen</t>
        </is>
      </c>
      <c r="M33" t="inlineStr">
        <is>
          <t>specimen</t>
        </is>
      </c>
      <c r="N33" t="inlineStr">
        <is>
          <t>evt3</t>
        </is>
      </c>
      <c r="O33" t="inlineStr"/>
      <c r="P33" t="inlineStr"/>
      <c r="Q33" t="inlineStr"/>
      <c r="R33" t="inlineStr"/>
      <c r="S33" t="inlineStr"/>
      <c r="T33" t="inlineStr">
        <is>
          <t>needs_hydration</t>
        </is>
      </c>
    </row>
    <row r="34">
      <c r="A34" t="inlineStr">
        <is>
          <t>note_086.txt</t>
        </is>
      </c>
      <c r="B34" t="inlineStr">
        <is>
          <t>note_086</t>
        </is>
      </c>
      <c r="C34" t="inlineStr">
        <is>
          <t>span_032</t>
        </is>
      </c>
      <c r="D34" t="inlineStr">
        <is>
          <t>PROCEDURE</t>
        </is>
      </c>
      <c r="E34" t="inlineStr">
        <is>
          <t xml:space="preserve">inflammation, </t>
        </is>
      </c>
      <c r="F34" t="inlineStr">
        <is>
          <t>no dilation</t>
        </is>
      </c>
      <c r="G34" t="inlineStr"/>
      <c r="H34" t="inlineStr"/>
      <c r="I34" t="inlineStr"/>
      <c r="J34">
        <f>LEN(F34)</f>
        <v/>
      </c>
      <c r="K34" t="inlineStr">
        <is>
          <t>PROC_METHOD</t>
        </is>
      </c>
      <c r="L34" t="inlineStr">
        <is>
          <t>None</t>
        </is>
      </c>
      <c r="M34" t="inlineStr">
        <is>
          <t>is_negated</t>
        </is>
      </c>
      <c r="N34" t="inlineStr">
        <is>
          <t>evt_neg</t>
        </is>
      </c>
      <c r="O34" t="inlineStr"/>
      <c r="P34" t="inlineStr"/>
      <c r="Q34" t="inlineStr"/>
      <c r="R34" t="inlineStr"/>
      <c r="S34" t="inlineStr"/>
      <c r="T34" t="inlineStr">
        <is>
          <t>needs_hydration</t>
        </is>
      </c>
    </row>
    <row r="35">
      <c r="A35" t="inlineStr">
        <is>
          <t>note_086.txt</t>
        </is>
      </c>
      <c r="B35" t="inlineStr">
        <is>
          <t>note_086</t>
        </is>
      </c>
      <c r="C35" t="inlineStr">
        <is>
          <t>span_033</t>
        </is>
      </c>
      <c r="D35" t="inlineStr">
        <is>
          <t>PROCEDURE</t>
        </is>
      </c>
      <c r="F35" t="inlineStr">
        <is>
          <t>patient tolerated the procedure well</t>
        </is>
      </c>
      <c r="G35" t="inlineStr"/>
      <c r="H35" t="inlineStr"/>
      <c r="I35" t="inlineStr"/>
      <c r="J35">
        <f>LEN(F35)</f>
        <v/>
      </c>
      <c r="K35" t="inlineStr">
        <is>
          <t>OUTCOME_SYMPTOMS</t>
        </is>
      </c>
      <c r="L35" t="inlineStr">
        <is>
          <t>Tolerated Well</t>
        </is>
      </c>
      <c r="N35" t="inlineStr">
        <is>
          <t>evt_outcome</t>
        </is>
      </c>
      <c r="O35" t="inlineStr"/>
      <c r="P35" t="inlineStr"/>
      <c r="Q35" t="inlineStr"/>
      <c r="R35" t="inlineStr"/>
      <c r="S35" t="inlineStr"/>
      <c r="T35"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note_086.txt</t>
        </is>
      </c>
      <c r="B3" t="inlineStr">
        <is>
          <t>note_086</t>
        </is>
      </c>
      <c r="C3" t="inlineStr">
        <is>
          <t>span_001</t>
        </is>
      </c>
      <c r="D3" t="inlineStr">
        <is>
          <t>PROCEDURE</t>
        </is>
      </c>
      <c r="F3" t="inlineStr">
        <is>
          <t>Flexible Therapeutic Bronchoscope</t>
        </is>
      </c>
      <c r="G3" t="inlineStr"/>
      <c r="H3" t="n">
        <v>712</v>
      </c>
      <c r="I3" t="n">
        <v>745</v>
      </c>
      <c r="J3" t="n">
        <v>33</v>
      </c>
      <c r="K3" t="inlineStr">
        <is>
          <t>DEV_INSTRUMENT</t>
        </is>
      </c>
      <c r="L3" t="inlineStr">
        <is>
          <t>Flexible Bronchoscope</t>
        </is>
      </c>
      <c r="M3" t="inlineStr">
        <is>
          <t>device</t>
        </is>
      </c>
      <c r="N3" t="inlineStr">
        <is>
          <t>evt1</t>
        </is>
      </c>
      <c r="O3" t="inlineStr"/>
      <c r="P3" t="inlineStr"/>
      <c r="Q3" t="inlineStr"/>
      <c r="R3" t="inlineStr"/>
      <c r="S3" t="inlineStr"/>
      <c r="T3" t="inlineStr">
        <is>
          <t>ambiguous_count=2</t>
        </is>
      </c>
    </row>
    <row r="4">
      <c r="A4" t="inlineStr">
        <is>
          <t>note_086.txt</t>
        </is>
      </c>
      <c r="B4" t="inlineStr">
        <is>
          <t>note_086</t>
        </is>
      </c>
      <c r="C4" t="inlineStr">
        <is>
          <t>span_002</t>
        </is>
      </c>
      <c r="D4" t="inlineStr">
        <is>
          <t>PROCEDURE</t>
        </is>
      </c>
      <c r="F4" t="inlineStr">
        <is>
          <t>airway examination</t>
        </is>
      </c>
      <c r="G4" t="inlineStr"/>
      <c r="H4" t="n">
        <v>952</v>
      </c>
      <c r="I4" t="n">
        <v>970</v>
      </c>
      <c r="J4" t="n">
        <v>18</v>
      </c>
      <c r="K4" t="inlineStr">
        <is>
          <t>PROC_METHOD</t>
        </is>
      </c>
      <c r="L4" t="inlineStr">
        <is>
          <t>Inspection</t>
        </is>
      </c>
      <c r="M4" t="inlineStr">
        <is>
          <t>method</t>
        </is>
      </c>
      <c r="N4" t="inlineStr">
        <is>
          <t>evt1</t>
        </is>
      </c>
      <c r="O4" t="inlineStr"/>
      <c r="P4" t="inlineStr"/>
      <c r="Q4" t="inlineStr"/>
      <c r="R4" t="inlineStr"/>
      <c r="S4" t="inlineStr"/>
      <c r="T4" t="inlineStr">
        <is>
          <t>hydrated_unique</t>
        </is>
      </c>
    </row>
    <row r="5">
      <c r="A5" t="inlineStr">
        <is>
          <t>note_086.txt</t>
        </is>
      </c>
      <c r="B5" t="inlineStr">
        <is>
          <t>note_086</t>
        </is>
      </c>
      <c r="C5" t="inlineStr">
        <is>
          <t>span_003</t>
        </is>
      </c>
      <c r="D5" t="inlineStr">
        <is>
          <t>PROCEDURE</t>
        </is>
      </c>
      <c r="F5" t="inlineStr">
        <is>
          <t>mild stenosis of right anastomosis</t>
        </is>
      </c>
      <c r="G5" t="inlineStr"/>
      <c r="H5" t="n">
        <v>1432</v>
      </c>
      <c r="I5" t="n">
        <v>1466</v>
      </c>
      <c r="J5" t="n">
        <v>34</v>
      </c>
      <c r="K5" t="inlineStr">
        <is>
          <t>OBS_LESION</t>
        </is>
      </c>
      <c r="L5" t="inlineStr">
        <is>
          <t>Stenosis</t>
        </is>
      </c>
      <c r="M5" t="inlineStr">
        <is>
          <t>findings</t>
        </is>
      </c>
      <c r="N5" t="inlineStr">
        <is>
          <t>evt1</t>
        </is>
      </c>
      <c r="O5" t="inlineStr"/>
      <c r="P5" t="inlineStr"/>
      <c r="Q5" t="inlineStr"/>
      <c r="R5" t="inlineStr"/>
      <c r="S5" t="inlineStr"/>
      <c r="T5" t="inlineStr">
        <is>
          <t>hydrated_unique</t>
        </is>
      </c>
    </row>
    <row r="6">
      <c r="A6" t="inlineStr">
        <is>
          <t>note_086.txt</t>
        </is>
      </c>
      <c r="B6" t="inlineStr">
        <is>
          <t>note_086</t>
        </is>
      </c>
      <c r="C6" t="inlineStr">
        <is>
          <t>span_004</t>
        </is>
      </c>
      <c r="D6" t="inlineStr">
        <is>
          <t>PROCEDURE</t>
        </is>
      </c>
      <c r="F6" t="inlineStr">
        <is>
          <t>right anastomosis</t>
        </is>
      </c>
      <c r="G6" t="inlineStr"/>
      <c r="H6" t="n">
        <v>1356</v>
      </c>
      <c r="I6" t="n">
        <v>1373</v>
      </c>
      <c r="J6" t="n">
        <v>17</v>
      </c>
      <c r="K6" t="inlineStr">
        <is>
          <t>ANAT_AIRWAY</t>
        </is>
      </c>
      <c r="L6" t="inlineStr">
        <is>
          <t>Right Mainstem Bronchus</t>
        </is>
      </c>
      <c r="M6" t="inlineStr">
        <is>
          <t>target_anatomy</t>
        </is>
      </c>
      <c r="N6" t="inlineStr">
        <is>
          <t>evt1</t>
        </is>
      </c>
      <c r="O6" t="inlineStr"/>
      <c r="P6" t="inlineStr"/>
      <c r="Q6" t="inlineStr"/>
      <c r="R6" t="inlineStr"/>
      <c r="S6" t="inlineStr"/>
      <c r="T6" t="inlineStr">
        <is>
          <t>ambiguous_count=2</t>
        </is>
      </c>
    </row>
    <row r="7">
      <c r="A7" t="inlineStr">
        <is>
          <t>note_086.txt</t>
        </is>
      </c>
      <c r="B7" t="inlineStr">
        <is>
          <t>note_086</t>
        </is>
      </c>
      <c r="C7" t="inlineStr">
        <is>
          <t>span_005</t>
        </is>
      </c>
      <c r="D7" t="inlineStr">
        <is>
          <t>PROCEDURE</t>
        </is>
      </c>
      <c r="F7" t="inlineStr">
        <is>
          <t>RML bronchus</t>
        </is>
      </c>
      <c r="G7" t="inlineStr"/>
      <c r="H7" t="n">
        <v>1626</v>
      </c>
      <c r="I7" t="n">
        <v>1638</v>
      </c>
      <c r="J7" t="n">
        <v>12</v>
      </c>
      <c r="K7" t="inlineStr">
        <is>
          <t>ANAT_LUNG_LOC</t>
        </is>
      </c>
      <c r="L7" t="inlineStr">
        <is>
          <t>RML</t>
        </is>
      </c>
      <c r="M7" t="inlineStr">
        <is>
          <t>target_anatomy</t>
        </is>
      </c>
      <c r="N7" t="inlineStr">
        <is>
          <t>evt1</t>
        </is>
      </c>
      <c r="O7" t="inlineStr"/>
      <c r="P7" t="inlineStr"/>
      <c r="Q7" t="inlineStr"/>
      <c r="R7" t="inlineStr"/>
      <c r="S7" t="inlineStr"/>
      <c r="T7" t="inlineStr">
        <is>
          <t>ambiguous_count=3</t>
        </is>
      </c>
    </row>
    <row r="8">
      <c r="A8" t="inlineStr">
        <is>
          <t>note_086.txt</t>
        </is>
      </c>
      <c r="B8" t="inlineStr">
        <is>
          <t>note_086</t>
        </is>
      </c>
      <c r="C8" t="inlineStr">
        <is>
          <t>span_006</t>
        </is>
      </c>
      <c r="D8" t="inlineStr">
        <is>
          <t>PROCEDURE</t>
        </is>
      </c>
      <c r="E8" t="inlineStr">
        <is>
          <t xml:space="preserve">RML bronchus with </t>
        </is>
      </c>
      <c r="F8" t="inlineStr">
        <is>
          <t>moderate stenosis</t>
        </is>
      </c>
      <c r="G8" t="inlineStr"/>
      <c r="H8" t="n">
        <v>1644</v>
      </c>
      <c r="I8" t="n">
        <v>1661</v>
      </c>
      <c r="J8" t="n">
        <v>17</v>
      </c>
      <c r="K8" t="inlineStr">
        <is>
          <t>OBS_LESION</t>
        </is>
      </c>
      <c r="L8" t="inlineStr">
        <is>
          <t>Stenosis</t>
        </is>
      </c>
      <c r="M8" t="inlineStr">
        <is>
          <t>findings</t>
        </is>
      </c>
      <c r="N8" t="inlineStr">
        <is>
          <t>evt1</t>
        </is>
      </c>
      <c r="O8" t="inlineStr"/>
      <c r="P8" t="inlineStr"/>
      <c r="Q8" t="inlineStr"/>
      <c r="R8" t="inlineStr"/>
      <c r="S8" t="inlineStr"/>
      <c r="T8" t="inlineStr">
        <is>
          <t>hydrated_unique</t>
        </is>
      </c>
    </row>
    <row r="9">
      <c r="A9" t="inlineStr">
        <is>
          <t>note_086.txt</t>
        </is>
      </c>
      <c r="B9" t="inlineStr">
        <is>
          <t>note_086</t>
        </is>
      </c>
      <c r="C9" t="inlineStr">
        <is>
          <t>span_007</t>
        </is>
      </c>
      <c r="D9" t="inlineStr">
        <is>
          <t>PROCEDURE</t>
        </is>
      </c>
      <c r="E9" t="inlineStr">
        <is>
          <t xml:space="preserve">estimate </t>
        </is>
      </c>
      <c r="F9" t="inlineStr">
        <is>
          <t>~5mm patent</t>
        </is>
      </c>
      <c r="G9" t="inlineStr"/>
      <c r="H9" t="n">
        <v>1673</v>
      </c>
      <c r="I9" t="n">
        <v>1684</v>
      </c>
      <c r="J9" t="n">
        <v>11</v>
      </c>
      <c r="K9" t="inlineStr">
        <is>
          <t>MEAS_AIRWAY_DIAM</t>
        </is>
      </c>
      <c r="L9" t="inlineStr">
        <is>
          <t>5mm</t>
        </is>
      </c>
      <c r="M9" t="inlineStr">
        <is>
          <t>measurement</t>
        </is>
      </c>
      <c r="N9" t="inlineStr">
        <is>
          <t>evt1</t>
        </is>
      </c>
      <c r="O9" t="inlineStr"/>
      <c r="P9" t="inlineStr"/>
      <c r="Q9" t="inlineStr"/>
      <c r="R9" t="inlineStr"/>
      <c r="S9" t="inlineStr"/>
      <c r="T9" t="inlineStr">
        <is>
          <t>hydrated_unique</t>
        </is>
      </c>
    </row>
    <row r="10">
      <c r="A10" t="inlineStr">
        <is>
          <t>note_086.txt</t>
        </is>
      </c>
      <c r="B10" t="inlineStr">
        <is>
          <t>note_086</t>
        </is>
      </c>
      <c r="C10" t="inlineStr">
        <is>
          <t>span_008</t>
        </is>
      </c>
      <c r="D10" t="inlineStr">
        <is>
          <t>PROCEDURE</t>
        </is>
      </c>
      <c r="F10" t="inlineStr">
        <is>
          <t>unable to traverse</t>
        </is>
      </c>
      <c r="G10" t="inlineStr"/>
      <c r="H10" t="n">
        <v>1686</v>
      </c>
      <c r="I10" t="n">
        <v>1704</v>
      </c>
      <c r="J10" t="n">
        <v>18</v>
      </c>
      <c r="K10" t="inlineStr">
        <is>
          <t>OBS_LESION</t>
        </is>
      </c>
      <c r="L10" t="inlineStr">
        <is>
          <t>Obstruction</t>
        </is>
      </c>
      <c r="M10" t="inlineStr">
        <is>
          <t>findings</t>
        </is>
      </c>
      <c r="N10" t="inlineStr">
        <is>
          <t>evt1</t>
        </is>
      </c>
      <c r="O10" t="inlineStr"/>
      <c r="P10" t="inlineStr"/>
      <c r="Q10" t="inlineStr"/>
      <c r="R10" t="inlineStr"/>
      <c r="S10" t="inlineStr"/>
      <c r="T10" t="inlineStr">
        <is>
          <t>ambiguous_count=2</t>
        </is>
      </c>
    </row>
    <row r="11">
      <c r="A11" t="inlineStr">
        <is>
          <t>note_086.txt</t>
        </is>
      </c>
      <c r="B11" t="inlineStr">
        <is>
          <t>note_086</t>
        </is>
      </c>
      <c r="C11" t="inlineStr">
        <is>
          <t>span_009</t>
        </is>
      </c>
      <c r="D11" t="inlineStr">
        <is>
          <t>PROCEDURE</t>
        </is>
      </c>
      <c r="F11" t="inlineStr">
        <is>
          <t>anthracotic appearance</t>
        </is>
      </c>
      <c r="G11" t="inlineStr"/>
      <c r="H11" t="n">
        <v>1758</v>
      </c>
      <c r="I11" t="n">
        <v>1780</v>
      </c>
      <c r="J11" t="n">
        <v>22</v>
      </c>
      <c r="K11" t="inlineStr">
        <is>
          <t>OBS_LESION</t>
        </is>
      </c>
      <c r="L11" t="inlineStr">
        <is>
          <t>Anthracosis</t>
        </is>
      </c>
      <c r="M11" t="inlineStr">
        <is>
          <t>findings</t>
        </is>
      </c>
      <c r="N11" t="inlineStr">
        <is>
          <t>evt1</t>
        </is>
      </c>
      <c r="O11" t="inlineStr"/>
      <c r="P11" t="inlineStr"/>
      <c r="Q11" t="inlineStr"/>
      <c r="R11" t="inlineStr"/>
      <c r="S11" t="inlineStr"/>
      <c r="T11" t="inlineStr">
        <is>
          <t>hydrated_unique</t>
        </is>
      </c>
    </row>
    <row r="12">
      <c r="A12" t="inlineStr">
        <is>
          <t>note_086.txt</t>
        </is>
      </c>
      <c r="B12" t="inlineStr">
        <is>
          <t>note_086</t>
        </is>
      </c>
      <c r="C12" t="inlineStr">
        <is>
          <t>span_010</t>
        </is>
      </c>
      <c r="D12" t="inlineStr">
        <is>
          <t>PROCEDURE</t>
        </is>
      </c>
      <c r="E12" t="inlineStr">
        <is>
          <t xml:space="preserve">best I have seen his RML look before an intervention;
</t>
        </is>
      </c>
      <c r="F12" t="inlineStr">
        <is>
          <t>no associated granulation tissue</t>
        </is>
      </c>
      <c r="G12" t="inlineStr"/>
      <c r="H12" t="n">
        <v>1872</v>
      </c>
      <c r="I12" t="n">
        <v>1904</v>
      </c>
      <c r="J12" t="n">
        <v>32</v>
      </c>
      <c r="K12" t="inlineStr">
        <is>
          <t>OBS_LESION</t>
        </is>
      </c>
      <c r="L12" t="inlineStr">
        <is>
          <t>Granulation Tissue</t>
        </is>
      </c>
      <c r="M12" t="inlineStr">
        <is>
          <t>findings</t>
        </is>
      </c>
      <c r="N12" t="inlineStr">
        <is>
          <t>evt1</t>
        </is>
      </c>
      <c r="O12" t="inlineStr"/>
      <c r="P12" t="inlineStr"/>
      <c r="Q12" t="inlineStr"/>
      <c r="R12" t="inlineStr"/>
      <c r="S12" t="inlineStr"/>
      <c r="T12" t="inlineStr">
        <is>
          <t>hydrated_unique</t>
        </is>
      </c>
    </row>
    <row r="13">
      <c r="A13" t="inlineStr">
        <is>
          <t>note_086.txt</t>
        </is>
      </c>
      <c r="B13" t="inlineStr">
        <is>
          <t>note_086</t>
        </is>
      </c>
      <c r="C13" t="inlineStr">
        <is>
          <t>span_011</t>
        </is>
      </c>
      <c r="D13" t="inlineStr">
        <is>
          <t>PROCEDURE</t>
        </is>
      </c>
      <c r="F13" t="inlineStr">
        <is>
          <t>left anastomosis site</t>
        </is>
      </c>
      <c r="G13" t="inlineStr"/>
      <c r="H13" t="n">
        <v>1973</v>
      </c>
      <c r="I13" t="n">
        <v>1994</v>
      </c>
      <c r="J13" t="n">
        <v>21</v>
      </c>
      <c r="K13" t="inlineStr">
        <is>
          <t>ANAT_AIRWAY</t>
        </is>
      </c>
      <c r="L13" t="inlineStr">
        <is>
          <t>Left Mainstem Bronchus</t>
        </is>
      </c>
      <c r="M13" t="inlineStr">
        <is>
          <t>target_anatomy</t>
        </is>
      </c>
      <c r="N13" t="inlineStr">
        <is>
          <t>evt1</t>
        </is>
      </c>
      <c r="O13" t="inlineStr"/>
      <c r="P13" t="inlineStr"/>
      <c r="Q13" t="inlineStr"/>
      <c r="R13" t="inlineStr"/>
      <c r="S13" t="inlineStr"/>
      <c r="T13" t="inlineStr">
        <is>
          <t>hydrated_unique</t>
        </is>
      </c>
    </row>
    <row r="14">
      <c r="A14" t="inlineStr">
        <is>
          <t>note_086.txt</t>
        </is>
      </c>
      <c r="B14" t="inlineStr">
        <is>
          <t>note_086</t>
        </is>
      </c>
      <c r="C14" t="inlineStr">
        <is>
          <t>span_012</t>
        </is>
      </c>
      <c r="D14" t="inlineStr">
        <is>
          <t>PROCEDURE</t>
        </is>
      </c>
      <c r="F14" t="inlineStr">
        <is>
          <t>mild stenosis of left anastomosis</t>
        </is>
      </c>
      <c r="G14" t="inlineStr"/>
      <c r="H14" t="n">
        <v>2048</v>
      </c>
      <c r="I14" t="n">
        <v>2081</v>
      </c>
      <c r="J14" t="n">
        <v>33</v>
      </c>
      <c r="K14" t="inlineStr">
        <is>
          <t>OBS_LESION</t>
        </is>
      </c>
      <c r="L14" t="inlineStr">
        <is>
          <t>Stenosis</t>
        </is>
      </c>
      <c r="M14" t="inlineStr">
        <is>
          <t>findings</t>
        </is>
      </c>
      <c r="N14" t="inlineStr">
        <is>
          <t>evt1</t>
        </is>
      </c>
      <c r="O14" t="inlineStr"/>
      <c r="P14" t="inlineStr"/>
      <c r="Q14" t="inlineStr"/>
      <c r="R14" t="inlineStr"/>
      <c r="S14" t="inlineStr"/>
      <c r="T14" t="inlineStr">
        <is>
          <t>hydrated_unique</t>
        </is>
      </c>
    </row>
    <row r="15">
      <c r="A15" t="inlineStr">
        <is>
          <t>note_086.txt</t>
        </is>
      </c>
      <c r="B15" t="inlineStr">
        <is>
          <t>note_086</t>
        </is>
      </c>
      <c r="C15" t="inlineStr">
        <is>
          <t>span_013</t>
        </is>
      </c>
      <c r="D15" t="inlineStr">
        <is>
          <t>PROCEDURE</t>
        </is>
      </c>
      <c r="E15" t="inlineStr">
        <is>
          <t xml:space="preserve">31645 </t>
        </is>
      </c>
      <c r="F15" t="inlineStr">
        <is>
          <t>Therapeutic aspiration</t>
        </is>
      </c>
      <c r="G15" t="inlineStr"/>
      <c r="H15" t="n">
        <v>416</v>
      </c>
      <c r="I15" t="n">
        <v>438</v>
      </c>
      <c r="J15" t="n">
        <v>22</v>
      </c>
      <c r="K15" t="inlineStr">
        <is>
          <t>PROC_METHOD</t>
        </is>
      </c>
      <c r="L15" t="inlineStr">
        <is>
          <t>Therapeutic Aspiration</t>
        </is>
      </c>
      <c r="M15" t="inlineStr">
        <is>
          <t>method</t>
        </is>
      </c>
      <c r="N15" t="inlineStr">
        <is>
          <t>evt2</t>
        </is>
      </c>
      <c r="O15" t="inlineStr"/>
      <c r="P15" t="inlineStr"/>
      <c r="Q15" t="inlineStr"/>
      <c r="R15" t="inlineStr"/>
      <c r="S15" t="inlineStr"/>
      <c r="T15" t="inlineStr">
        <is>
          <t>hydrated_unique</t>
        </is>
      </c>
    </row>
    <row r="16">
      <c r="A16" t="inlineStr">
        <is>
          <t>note_086.txt</t>
        </is>
      </c>
      <c r="B16" t="inlineStr">
        <is>
          <t>note_086</t>
        </is>
      </c>
      <c r="C16" t="inlineStr">
        <is>
          <t>span_014</t>
        </is>
      </c>
      <c r="D16" t="inlineStr">
        <is>
          <t>PROCEDURE</t>
        </is>
      </c>
      <c r="F16" t="inlineStr">
        <is>
          <t>Secretions: Moderate, thin, and clear</t>
        </is>
      </c>
      <c r="G16" t="inlineStr"/>
      <c r="H16" t="n">
        <v>2478</v>
      </c>
      <c r="I16" t="n">
        <v>2515</v>
      </c>
      <c r="J16" t="n">
        <v>37</v>
      </c>
      <c r="K16" t="inlineStr">
        <is>
          <t>OBS_LESION</t>
        </is>
      </c>
      <c r="L16" t="inlineStr">
        <is>
          <t>Secretions</t>
        </is>
      </c>
      <c r="M16" t="inlineStr">
        <is>
          <t>findings</t>
        </is>
      </c>
      <c r="N16" t="inlineStr">
        <is>
          <t>evt2</t>
        </is>
      </c>
      <c r="O16" t="inlineStr"/>
      <c r="P16" t="inlineStr"/>
      <c r="Q16" t="inlineStr"/>
      <c r="R16" t="inlineStr"/>
      <c r="S16" t="inlineStr"/>
      <c r="T16" t="inlineStr">
        <is>
          <t>hydrated_unique</t>
        </is>
      </c>
    </row>
    <row r="17">
      <c r="A17" t="inlineStr">
        <is>
          <t>note_086.txt</t>
        </is>
      </c>
      <c r="B17" t="inlineStr">
        <is>
          <t>note_086</t>
        </is>
      </c>
      <c r="C17" t="inlineStr">
        <is>
          <t>span_015</t>
        </is>
      </c>
      <c r="D17" t="inlineStr">
        <is>
          <t>PROCEDURE</t>
        </is>
      </c>
      <c r="F17" t="inlineStr">
        <is>
          <t>suctioned to clear</t>
        </is>
      </c>
      <c r="G17" t="inlineStr"/>
      <c r="H17" t="n">
        <v>2537</v>
      </c>
      <c r="I17" t="n">
        <v>2555</v>
      </c>
      <c r="J17" t="n">
        <v>18</v>
      </c>
      <c r="K17" t="inlineStr">
        <is>
          <t>PROC_ACTION</t>
        </is>
      </c>
      <c r="L17" t="inlineStr">
        <is>
          <t>Suction</t>
        </is>
      </c>
      <c r="M17" t="inlineStr">
        <is>
          <t>action</t>
        </is>
      </c>
      <c r="N17" t="inlineStr">
        <is>
          <t>evt2</t>
        </is>
      </c>
      <c r="O17" t="inlineStr"/>
      <c r="P17" t="inlineStr"/>
      <c r="Q17" t="inlineStr"/>
      <c r="R17" t="inlineStr"/>
      <c r="S17" t="inlineStr"/>
      <c r="T17" t="inlineStr">
        <is>
          <t>ambiguous_count=2</t>
        </is>
      </c>
    </row>
    <row r="18">
      <c r="A18" t="inlineStr">
        <is>
          <t>note_086.txt</t>
        </is>
      </c>
      <c r="B18" t="inlineStr">
        <is>
          <t>note_086</t>
        </is>
      </c>
      <c r="C18" t="inlineStr">
        <is>
          <t>span_016</t>
        </is>
      </c>
      <c r="D18" t="inlineStr">
        <is>
          <t>PROCEDURE</t>
        </is>
      </c>
      <c r="E18" t="inlineStr">
        <is>
          <t xml:space="preserve">clean out the </t>
        </is>
      </c>
      <c r="F18" t="inlineStr">
        <is>
          <t>trachea</t>
        </is>
      </c>
      <c r="G18" t="inlineStr"/>
      <c r="H18" t="n">
        <v>2647</v>
      </c>
      <c r="I18" t="n">
        <v>2654</v>
      </c>
      <c r="J18" t="n">
        <v>7</v>
      </c>
      <c r="K18" t="inlineStr">
        <is>
          <t>ANAT_AIRWAY</t>
        </is>
      </c>
      <c r="L18" t="inlineStr">
        <is>
          <t>Trachea</t>
        </is>
      </c>
      <c r="M18" t="inlineStr">
        <is>
          <t>target_anatomy</t>
        </is>
      </c>
      <c r="N18" t="inlineStr">
        <is>
          <t>evt2</t>
        </is>
      </c>
      <c r="O18" t="inlineStr"/>
      <c r="P18" t="inlineStr"/>
      <c r="Q18" t="inlineStr"/>
      <c r="R18" t="inlineStr"/>
      <c r="S18" t="inlineStr"/>
      <c r="T18" t="inlineStr">
        <is>
          <t>hydrated_unique</t>
        </is>
      </c>
    </row>
    <row r="19">
      <c r="A19" t="inlineStr">
        <is>
          <t>note_086.txt</t>
        </is>
      </c>
      <c r="B19" t="inlineStr">
        <is>
          <t>note_086</t>
        </is>
      </c>
      <c r="C19" t="inlineStr">
        <is>
          <t>span_017</t>
        </is>
      </c>
      <c r="D19" t="inlineStr">
        <is>
          <t>PROCEDURE</t>
        </is>
      </c>
      <c r="E19" t="inlineStr">
        <is>
          <t xml:space="preserve">clean out the </t>
        </is>
      </c>
      <c r="F19" t="inlineStr">
        <is>
          <t>right mainstem bronchus</t>
        </is>
      </c>
      <c r="G19" t="inlineStr"/>
      <c r="H19" t="n">
        <v>2656</v>
      </c>
      <c r="I19" t="n">
        <v>2679</v>
      </c>
      <c r="J19" t="n">
        <v>23</v>
      </c>
      <c r="K19" t="inlineStr">
        <is>
          <t>ANAT_AIRWAY</t>
        </is>
      </c>
      <c r="L19" t="inlineStr">
        <is>
          <t>Right Mainstem Bronchus</t>
        </is>
      </c>
      <c r="M19" t="inlineStr">
        <is>
          <t>target_anatomy</t>
        </is>
      </c>
      <c r="N19" t="inlineStr">
        <is>
          <t>evt2</t>
        </is>
      </c>
      <c r="O19" t="inlineStr"/>
      <c r="P19" t="inlineStr"/>
      <c r="Q19" t="inlineStr"/>
      <c r="R19" t="inlineStr"/>
      <c r="S19" t="inlineStr"/>
      <c r="T19" t="inlineStr">
        <is>
          <t>hydrated_unique</t>
        </is>
      </c>
    </row>
    <row r="20">
      <c r="A20" t="inlineStr">
        <is>
          <t>note_086.txt</t>
        </is>
      </c>
      <c r="B20" t="inlineStr">
        <is>
          <t>note_086</t>
        </is>
      </c>
      <c r="C20" t="inlineStr">
        <is>
          <t>span_018</t>
        </is>
      </c>
      <c r="D20" t="inlineStr">
        <is>
          <t>PROCEDURE</t>
        </is>
      </c>
      <c r="E20" t="inlineStr">
        <is>
          <t xml:space="preserve">clean out the </t>
        </is>
      </c>
      <c r="F20" t="inlineStr">
        <is>
          <t>right upper lobe</t>
        </is>
      </c>
      <c r="G20" t="inlineStr"/>
      <c r="H20" t="n">
        <v>2681</v>
      </c>
      <c r="I20" t="n">
        <v>2697</v>
      </c>
      <c r="J20" t="n">
        <v>16</v>
      </c>
      <c r="K20" t="inlineStr">
        <is>
          <t>ANAT_AIRWAY</t>
        </is>
      </c>
      <c r="L20" t="inlineStr">
        <is>
          <t>Right Upper Lobe</t>
        </is>
      </c>
      <c r="M20" t="inlineStr">
        <is>
          <t>target_anatomy</t>
        </is>
      </c>
      <c r="N20" t="inlineStr">
        <is>
          <t>evt2</t>
        </is>
      </c>
      <c r="O20" t="inlineStr"/>
      <c r="P20" t="inlineStr"/>
      <c r="Q20" t="inlineStr"/>
      <c r="R20" t="inlineStr"/>
      <c r="S20" t="inlineStr"/>
      <c r="T20" t="inlineStr">
        <is>
          <t>hydrated_unique</t>
        </is>
      </c>
    </row>
    <row r="21">
      <c r="A21" t="inlineStr">
        <is>
          <t>note_086.txt</t>
        </is>
      </c>
      <c r="B21" t="inlineStr">
        <is>
          <t>note_086</t>
        </is>
      </c>
      <c r="C21" t="inlineStr">
        <is>
          <t>span_019</t>
        </is>
      </c>
      <c r="D21" t="inlineStr">
        <is>
          <t>PROCEDURE</t>
        </is>
      </c>
      <c r="E21" t="inlineStr">
        <is>
          <t xml:space="preserve">clean out the </t>
        </is>
      </c>
      <c r="F21" t="inlineStr">
        <is>
          <t>bronchus intermedius</t>
        </is>
      </c>
      <c r="G21" t="inlineStr"/>
      <c r="H21" t="n">
        <v>2699</v>
      </c>
      <c r="I21" t="n">
        <v>2719</v>
      </c>
      <c r="J21" t="n">
        <v>20</v>
      </c>
      <c r="K21" t="inlineStr">
        <is>
          <t>ANAT_AIRWAY</t>
        </is>
      </c>
      <c r="L21" t="inlineStr">
        <is>
          <t>Bronchus Intermedius</t>
        </is>
      </c>
      <c r="M21" t="inlineStr">
        <is>
          <t>target_anatomy</t>
        </is>
      </c>
      <c r="N21" t="inlineStr">
        <is>
          <t>evt2</t>
        </is>
      </c>
      <c r="O21" t="inlineStr"/>
      <c r="P21" t="inlineStr"/>
      <c r="Q21" t="inlineStr"/>
      <c r="R21" t="inlineStr"/>
      <c r="S21" t="inlineStr"/>
      <c r="T21" t="inlineStr">
        <is>
          <t>hydrated_prefix_window</t>
        </is>
      </c>
    </row>
    <row r="22">
      <c r="A22" t="inlineStr">
        <is>
          <t>note_086.txt</t>
        </is>
      </c>
      <c r="B22" t="inlineStr">
        <is>
          <t>note_086</t>
        </is>
      </c>
      <c r="C22" t="inlineStr">
        <is>
          <t>span_020</t>
        </is>
      </c>
      <c r="D22" t="inlineStr">
        <is>
          <t>PROCEDURE</t>
        </is>
      </c>
      <c r="E22" t="inlineStr">
        <is>
          <t xml:space="preserve">clean out the </t>
        </is>
      </c>
      <c r="F22" t="inlineStr">
        <is>
          <t>right middle lobe</t>
        </is>
      </c>
      <c r="G22" t="inlineStr"/>
      <c r="H22" t="n">
        <v>2721</v>
      </c>
      <c r="I22" t="n">
        <v>2738</v>
      </c>
      <c r="J22" t="n">
        <v>17</v>
      </c>
      <c r="K22" t="inlineStr">
        <is>
          <t>ANAT_AIRWAY</t>
        </is>
      </c>
      <c r="L22" t="inlineStr">
        <is>
          <t>Right Middle Lobe</t>
        </is>
      </c>
      <c r="M22" t="inlineStr">
        <is>
          <t>target_anatomy</t>
        </is>
      </c>
      <c r="N22" t="inlineStr">
        <is>
          <t>evt2</t>
        </is>
      </c>
      <c r="O22" t="inlineStr"/>
      <c r="P22" t="inlineStr"/>
      <c r="Q22" t="inlineStr"/>
      <c r="R22" t="inlineStr"/>
      <c r="S22" t="inlineStr"/>
      <c r="T22" t="inlineStr">
        <is>
          <t>hydrated_prefix_window</t>
        </is>
      </c>
    </row>
    <row r="23">
      <c r="A23" t="inlineStr">
        <is>
          <t>note_086.txt</t>
        </is>
      </c>
      <c r="B23" t="inlineStr">
        <is>
          <t>note_086</t>
        </is>
      </c>
      <c r="C23" t="inlineStr">
        <is>
          <t>span_021</t>
        </is>
      </c>
      <c r="D23" t="inlineStr">
        <is>
          <t>PROCEDURE</t>
        </is>
      </c>
      <c r="E23" t="inlineStr">
        <is>
          <t xml:space="preserve">clean out the </t>
        </is>
      </c>
      <c r="F23" t="inlineStr">
        <is>
          <t>right lower lobe</t>
        </is>
      </c>
      <c r="G23" t="inlineStr"/>
      <c r="H23" t="n">
        <v>2740</v>
      </c>
      <c r="I23" t="n">
        <v>2756</v>
      </c>
      <c r="J23" t="n">
        <v>16</v>
      </c>
      <c r="K23" t="inlineStr">
        <is>
          <t>ANAT_AIRWAY</t>
        </is>
      </c>
      <c r="L23" t="inlineStr">
        <is>
          <t>Right Lower Lobe</t>
        </is>
      </c>
      <c r="M23" t="inlineStr">
        <is>
          <t>target_anatomy</t>
        </is>
      </c>
      <c r="N23" t="inlineStr">
        <is>
          <t>evt2</t>
        </is>
      </c>
      <c r="O23" t="inlineStr"/>
      <c r="P23" t="inlineStr"/>
      <c r="Q23" t="inlineStr"/>
      <c r="R23" t="inlineStr"/>
      <c r="S23" t="inlineStr"/>
      <c r="T23" t="inlineStr">
        <is>
          <t>hydrated_unique</t>
        </is>
      </c>
    </row>
    <row r="24">
      <c r="A24" t="inlineStr">
        <is>
          <t>note_086.txt</t>
        </is>
      </c>
      <c r="B24" t="inlineStr">
        <is>
          <t>note_086</t>
        </is>
      </c>
      <c r="C24" t="inlineStr">
        <is>
          <t>span_022</t>
        </is>
      </c>
      <c r="D24" t="inlineStr">
        <is>
          <t>PROCEDURE</t>
        </is>
      </c>
      <c r="E24" t="inlineStr">
        <is>
          <t xml:space="preserve">clean out the </t>
        </is>
      </c>
      <c r="F24" t="inlineStr">
        <is>
          <t>left mainstem bronchus</t>
        </is>
      </c>
      <c r="G24" t="inlineStr"/>
      <c r="H24" t="n">
        <v>2758</v>
      </c>
      <c r="I24" t="n">
        <v>2780</v>
      </c>
      <c r="J24" t="n">
        <v>22</v>
      </c>
      <c r="K24" t="inlineStr">
        <is>
          <t>ANAT_AIRWAY</t>
        </is>
      </c>
      <c r="L24" t="inlineStr">
        <is>
          <t>Left Mainstem Bronchus</t>
        </is>
      </c>
      <c r="M24" t="inlineStr">
        <is>
          <t>target_anatomy</t>
        </is>
      </c>
      <c r="N24" t="inlineStr">
        <is>
          <t>evt2</t>
        </is>
      </c>
      <c r="O24" t="inlineStr"/>
      <c r="P24" t="inlineStr"/>
      <c r="Q24" t="inlineStr"/>
      <c r="R24" t="inlineStr"/>
      <c r="S24" t="inlineStr"/>
      <c r="T24" t="inlineStr">
        <is>
          <t>hydrated_unique</t>
        </is>
      </c>
    </row>
    <row r="25">
      <c r="A25" t="inlineStr">
        <is>
          <t>note_086.txt</t>
        </is>
      </c>
      <c r="B25" t="inlineStr">
        <is>
          <t>note_086</t>
        </is>
      </c>
      <c r="C25" t="inlineStr">
        <is>
          <t>span_023</t>
        </is>
      </c>
      <c r="D25" t="inlineStr">
        <is>
          <t>PROCEDURE</t>
        </is>
      </c>
      <c r="E25" t="inlineStr">
        <is>
          <t xml:space="preserve">clean out the </t>
        </is>
      </c>
      <c r="F25" t="inlineStr">
        <is>
          <t>left upper lobe</t>
        </is>
      </c>
      <c r="G25" t="inlineStr"/>
      <c r="H25" t="n">
        <v>2782</v>
      </c>
      <c r="I25" t="n">
        <v>2797</v>
      </c>
      <c r="J25" t="n">
        <v>15</v>
      </c>
      <c r="K25" t="inlineStr">
        <is>
          <t>ANAT_AIRWAY</t>
        </is>
      </c>
      <c r="L25" t="inlineStr">
        <is>
          <t>Left Upper Lobe</t>
        </is>
      </c>
      <c r="M25" t="inlineStr">
        <is>
          <t>target_anatomy</t>
        </is>
      </c>
      <c r="N25" t="inlineStr">
        <is>
          <t>evt2</t>
        </is>
      </c>
      <c r="O25" t="inlineStr"/>
      <c r="P25" t="inlineStr"/>
      <c r="Q25" t="inlineStr"/>
      <c r="R25" t="inlineStr"/>
      <c r="S25" t="inlineStr"/>
      <c r="T25" t="inlineStr">
        <is>
          <t>hydrated_unique</t>
        </is>
      </c>
    </row>
    <row r="26">
      <c r="A26" t="inlineStr">
        <is>
          <t>note_086.txt</t>
        </is>
      </c>
      <c r="B26" t="inlineStr">
        <is>
          <t>note_086</t>
        </is>
      </c>
      <c r="C26" t="inlineStr">
        <is>
          <t>span_024</t>
        </is>
      </c>
      <c r="D26" t="inlineStr">
        <is>
          <t>PROCEDURE</t>
        </is>
      </c>
      <c r="E26" t="inlineStr">
        <is>
          <t xml:space="preserve">clean out the </t>
        </is>
      </c>
      <c r="F26" t="inlineStr">
        <is>
          <t>left lower lobe</t>
        </is>
      </c>
      <c r="G26" t="inlineStr"/>
      <c r="H26" t="n">
        <v>2799</v>
      </c>
      <c r="I26" t="n">
        <v>2814</v>
      </c>
      <c r="J26" t="n">
        <v>15</v>
      </c>
      <c r="K26" t="inlineStr">
        <is>
          <t>ANAT_AIRWAY</t>
        </is>
      </c>
      <c r="L26" t="inlineStr">
        <is>
          <t>Left Lower Lobe</t>
        </is>
      </c>
      <c r="M26" t="inlineStr">
        <is>
          <t>target_anatomy</t>
        </is>
      </c>
      <c r="N26" t="inlineStr">
        <is>
          <t>evt2</t>
        </is>
      </c>
      <c r="O26" t="inlineStr"/>
      <c r="P26" t="inlineStr"/>
      <c r="Q26" t="inlineStr"/>
      <c r="R26" t="inlineStr"/>
      <c r="S26" t="inlineStr"/>
      <c r="T26" t="inlineStr">
        <is>
          <t>hydrated_unique</t>
        </is>
      </c>
    </row>
    <row r="27">
      <c r="A27" t="inlineStr">
        <is>
          <t>note_086.txt</t>
        </is>
      </c>
      <c r="B27" t="inlineStr">
        <is>
          <t>note_086</t>
        </is>
      </c>
      <c r="C27" t="inlineStr">
        <is>
          <t>span_025</t>
        </is>
      </c>
      <c r="D27" t="inlineStr">
        <is>
          <t>PROCEDURE</t>
        </is>
      </c>
      <c r="F27" t="inlineStr">
        <is>
          <t>Bronchial alveolar lavage</t>
        </is>
      </c>
      <c r="G27" t="inlineStr"/>
      <c r="H27" t="n">
        <v>2827</v>
      </c>
      <c r="I27" t="n">
        <v>2852</v>
      </c>
      <c r="J27" t="n">
        <v>25</v>
      </c>
      <c r="K27" t="inlineStr">
        <is>
          <t>PROC_METHOD</t>
        </is>
      </c>
      <c r="L27" t="inlineStr">
        <is>
          <t>BAL</t>
        </is>
      </c>
      <c r="M27" t="inlineStr">
        <is>
          <t>method</t>
        </is>
      </c>
      <c r="N27" t="inlineStr">
        <is>
          <t>evt3</t>
        </is>
      </c>
      <c r="O27" t="inlineStr"/>
      <c r="P27" t="inlineStr"/>
      <c r="Q27" t="inlineStr"/>
      <c r="R27" t="inlineStr"/>
      <c r="S27" t="inlineStr"/>
      <c r="T27" t="inlineStr">
        <is>
          <t>hydrated_unique</t>
        </is>
      </c>
    </row>
    <row r="28">
      <c r="A28" t="inlineStr">
        <is>
          <t>note_086.txt</t>
        </is>
      </c>
      <c r="B28" t="inlineStr">
        <is>
          <t>note_086</t>
        </is>
      </c>
      <c r="C28" t="inlineStr">
        <is>
          <t>span_026</t>
        </is>
      </c>
      <c r="D28" t="inlineStr">
        <is>
          <t>PROCEDURE</t>
        </is>
      </c>
      <c r="F28" t="inlineStr">
        <is>
          <t>Lateral Segment of RML (RB4)</t>
        </is>
      </c>
      <c r="G28" t="inlineStr"/>
      <c r="H28" t="n">
        <v>2889</v>
      </c>
      <c r="I28" t="n">
        <v>2917</v>
      </c>
      <c r="J28" t="n">
        <v>28</v>
      </c>
      <c r="K28" t="inlineStr">
        <is>
          <t>ANAT_LUNG_LOC</t>
        </is>
      </c>
      <c r="L28" t="inlineStr">
        <is>
          <t>RML Lateral Segment</t>
        </is>
      </c>
      <c r="M28" t="inlineStr">
        <is>
          <t>target_anatomy</t>
        </is>
      </c>
      <c r="N28" t="inlineStr">
        <is>
          <t>evt3</t>
        </is>
      </c>
      <c r="O28" t="inlineStr"/>
      <c r="P28" t="inlineStr"/>
      <c r="Q28" t="inlineStr"/>
      <c r="R28" t="inlineStr"/>
      <c r="S28" t="inlineStr"/>
      <c r="T28" t="inlineStr">
        <is>
          <t>hydrated_unique</t>
        </is>
      </c>
    </row>
    <row r="29">
      <c r="A29" t="inlineStr">
        <is>
          <t>note_086.txt</t>
        </is>
      </c>
      <c r="B29" t="inlineStr">
        <is>
          <t>note_086</t>
        </is>
      </c>
      <c r="C29" t="inlineStr">
        <is>
          <t>span_027</t>
        </is>
      </c>
      <c r="D29" t="inlineStr">
        <is>
          <t>PROCEDURE</t>
        </is>
      </c>
      <c r="F29" t="inlineStr">
        <is>
          <t>Medial Segment of RML (RB5)</t>
        </is>
      </c>
      <c r="G29" t="inlineStr"/>
      <c r="H29" t="n">
        <v>2922</v>
      </c>
      <c r="I29" t="n">
        <v>2949</v>
      </c>
      <c r="J29" t="n">
        <v>27</v>
      </c>
      <c r="K29" t="inlineStr">
        <is>
          <t>ANAT_LUNG_LOC</t>
        </is>
      </c>
      <c r="L29" t="inlineStr">
        <is>
          <t>RML Medial Segment</t>
        </is>
      </c>
      <c r="M29" t="inlineStr">
        <is>
          <t>target_anatomy</t>
        </is>
      </c>
      <c r="N29" t="inlineStr">
        <is>
          <t>evt3</t>
        </is>
      </c>
      <c r="O29" t="inlineStr"/>
      <c r="P29" t="inlineStr"/>
      <c r="Q29" t="inlineStr"/>
      <c r="R29" t="inlineStr"/>
      <c r="S29" t="inlineStr"/>
      <c r="T29" t="inlineStr">
        <is>
          <t>hydrated_unique</t>
        </is>
      </c>
    </row>
    <row r="30">
      <c r="A30" t="inlineStr">
        <is>
          <t>note_086.txt</t>
        </is>
      </c>
      <c r="B30" t="inlineStr">
        <is>
          <t>note_086</t>
        </is>
      </c>
      <c r="C30" t="inlineStr">
        <is>
          <t>span_028</t>
        </is>
      </c>
      <c r="D30" t="inlineStr">
        <is>
          <t>PROCEDURE</t>
        </is>
      </c>
      <c r="F30" t="inlineStr">
        <is>
          <t>Instilled 40 cc</t>
        </is>
      </c>
      <c r="G30" t="inlineStr"/>
      <c r="H30" t="n">
        <v>2952</v>
      </c>
      <c r="I30" t="n">
        <v>2967</v>
      </c>
      <c r="J30" t="n">
        <v>15</v>
      </c>
      <c r="K30" t="inlineStr">
        <is>
          <t>MEAS_VOL</t>
        </is>
      </c>
      <c r="L30" t="inlineStr">
        <is>
          <t>40cc</t>
        </is>
      </c>
      <c r="M30" t="inlineStr">
        <is>
          <t>measurement</t>
        </is>
      </c>
      <c r="N30" t="inlineStr">
        <is>
          <t>evt3</t>
        </is>
      </c>
      <c r="O30" t="inlineStr"/>
      <c r="P30" t="inlineStr"/>
      <c r="Q30" t="inlineStr"/>
      <c r="R30" t="inlineStr"/>
      <c r="S30" t="inlineStr"/>
      <c r="T30" t="inlineStr">
        <is>
          <t>hydrated_unique</t>
        </is>
      </c>
    </row>
    <row r="31">
      <c r="A31" t="inlineStr">
        <is>
          <t>note_086.txt</t>
        </is>
      </c>
      <c r="B31" t="inlineStr">
        <is>
          <t>note_086</t>
        </is>
      </c>
      <c r="C31" t="inlineStr">
        <is>
          <t>span_029</t>
        </is>
      </c>
      <c r="D31" t="inlineStr">
        <is>
          <t>PROCEDURE</t>
        </is>
      </c>
      <c r="F31" t="inlineStr">
        <is>
          <t>returned with 15 cc</t>
        </is>
      </c>
      <c r="G31" t="inlineStr"/>
      <c r="H31" t="n">
        <v>2983</v>
      </c>
      <c r="I31" t="n">
        <v>3002</v>
      </c>
      <c r="J31" t="n">
        <v>19</v>
      </c>
      <c r="K31" t="inlineStr">
        <is>
          <t>MEAS_VOL</t>
        </is>
      </c>
      <c r="L31" t="inlineStr">
        <is>
          <t>15cc</t>
        </is>
      </c>
      <c r="M31" t="inlineStr">
        <is>
          <t>measurement</t>
        </is>
      </c>
      <c r="N31" t="inlineStr">
        <is>
          <t>evt3</t>
        </is>
      </c>
      <c r="O31" t="inlineStr"/>
      <c r="P31" t="inlineStr"/>
      <c r="Q31" t="inlineStr"/>
      <c r="R31" t="inlineStr"/>
      <c r="S31" t="inlineStr"/>
      <c r="T31" t="inlineStr">
        <is>
          <t>hydrated_unique</t>
        </is>
      </c>
    </row>
    <row r="32">
      <c r="A32" t="inlineStr">
        <is>
          <t>note_086.txt</t>
        </is>
      </c>
      <c r="B32" t="inlineStr">
        <is>
          <t>note_086</t>
        </is>
      </c>
      <c r="C32" t="inlineStr">
        <is>
          <t>span_030</t>
        </is>
      </c>
      <c r="D32" t="inlineStr">
        <is>
          <t>PROCEDURE</t>
        </is>
      </c>
      <c r="E32" t="inlineStr">
        <is>
          <t xml:space="preserve">Samples sent for </t>
        </is>
      </c>
      <c r="F32" t="inlineStr">
        <is>
          <t>Cell Count</t>
        </is>
      </c>
      <c r="G32" t="inlineStr"/>
      <c r="H32" t="n">
        <v>3027</v>
      </c>
      <c r="I32" t="n">
        <v>3037</v>
      </c>
      <c r="J32" t="n">
        <v>10</v>
      </c>
      <c r="K32" t="inlineStr">
        <is>
          <t>PROC_ACTION</t>
        </is>
      </c>
      <c r="L32" t="inlineStr">
        <is>
          <t>Specimen</t>
        </is>
      </c>
      <c r="M32" t="inlineStr">
        <is>
          <t>specimen</t>
        </is>
      </c>
      <c r="N32" t="inlineStr">
        <is>
          <t>evt3</t>
        </is>
      </c>
      <c r="O32" t="inlineStr"/>
      <c r="P32" t="inlineStr"/>
      <c r="Q32" t="inlineStr"/>
      <c r="R32" t="inlineStr"/>
      <c r="S32" t="inlineStr"/>
      <c r="T32" t="inlineStr">
        <is>
          <t>hydrated_unique</t>
        </is>
      </c>
    </row>
    <row r="33">
      <c r="A33" t="inlineStr">
        <is>
          <t>note_086.txt</t>
        </is>
      </c>
      <c r="B33" t="inlineStr">
        <is>
          <t>note_086</t>
        </is>
      </c>
      <c r="C33" t="inlineStr">
        <is>
          <t>span_031</t>
        </is>
      </c>
      <c r="D33" t="inlineStr">
        <is>
          <t>PROCEDURE</t>
        </is>
      </c>
      <c r="E33" t="inlineStr">
        <is>
          <t xml:space="preserve">(Cultures/Viral/Fungal), and </t>
        </is>
      </c>
      <c r="F33" t="inlineStr">
        <is>
          <t>Cytology</t>
        </is>
      </c>
      <c r="G33" t="inlineStr"/>
      <c r="H33" t="n">
        <v>3081</v>
      </c>
      <c r="I33" t="n">
        <v>3089</v>
      </c>
      <c r="J33" t="n">
        <v>8</v>
      </c>
      <c r="K33" t="inlineStr">
        <is>
          <t>PROC_ACTION</t>
        </is>
      </c>
      <c r="L33" t="inlineStr">
        <is>
          <t>Specimen</t>
        </is>
      </c>
      <c r="M33" t="inlineStr">
        <is>
          <t>specimen</t>
        </is>
      </c>
      <c r="N33" t="inlineStr">
        <is>
          <t>evt3</t>
        </is>
      </c>
      <c r="O33" t="inlineStr"/>
      <c r="P33" t="inlineStr"/>
      <c r="Q33" t="inlineStr"/>
      <c r="R33" t="inlineStr"/>
      <c r="S33" t="inlineStr"/>
      <c r="T33" t="inlineStr">
        <is>
          <t>hydrated_unique</t>
        </is>
      </c>
    </row>
    <row r="34">
      <c r="A34" t="inlineStr">
        <is>
          <t>note_086.txt</t>
        </is>
      </c>
      <c r="B34" t="inlineStr">
        <is>
          <t>note_086</t>
        </is>
      </c>
      <c r="C34" t="inlineStr">
        <is>
          <t>span_032</t>
        </is>
      </c>
      <c r="D34" t="inlineStr">
        <is>
          <t>PROCEDURE</t>
        </is>
      </c>
      <c r="E34" t="inlineStr">
        <is>
          <t xml:space="preserve">inflammation, </t>
        </is>
      </c>
      <c r="F34" t="inlineStr">
        <is>
          <t>no dilation</t>
        </is>
      </c>
      <c r="G34" t="inlineStr"/>
      <c r="H34" t="n">
        <v>3932</v>
      </c>
      <c r="I34" t="n">
        <v>3943</v>
      </c>
      <c r="J34" t="n">
        <v>11</v>
      </c>
      <c r="K34" t="inlineStr">
        <is>
          <t>PROC_METHOD</t>
        </is>
      </c>
      <c r="L34" t="inlineStr">
        <is>
          <t>None</t>
        </is>
      </c>
      <c r="M34" t="inlineStr">
        <is>
          <t>is_negated</t>
        </is>
      </c>
      <c r="N34" t="inlineStr">
        <is>
          <t>evt_neg</t>
        </is>
      </c>
      <c r="O34" t="inlineStr"/>
      <c r="P34" t="inlineStr"/>
      <c r="Q34" t="inlineStr"/>
      <c r="R34" t="inlineStr"/>
      <c r="S34" t="inlineStr"/>
      <c r="T34" t="inlineStr">
        <is>
          <t>hydrated_unique</t>
        </is>
      </c>
    </row>
    <row r="35">
      <c r="A35" t="inlineStr">
        <is>
          <t>note_086.txt</t>
        </is>
      </c>
      <c r="B35" t="inlineStr">
        <is>
          <t>note_086</t>
        </is>
      </c>
      <c r="C35" t="inlineStr">
        <is>
          <t>span_033</t>
        </is>
      </c>
      <c r="D35" t="inlineStr">
        <is>
          <t>PROCEDURE</t>
        </is>
      </c>
      <c r="F35" t="inlineStr">
        <is>
          <t>patient tolerated the procedure well</t>
        </is>
      </c>
      <c r="G35" t="inlineStr"/>
      <c r="H35" t="n">
        <v>3180</v>
      </c>
      <c r="I35" t="n">
        <v>3216</v>
      </c>
      <c r="J35" t="n">
        <v>36</v>
      </c>
      <c r="K35" t="inlineStr">
        <is>
          <t>OUTCOME_SYMPTOMS</t>
        </is>
      </c>
      <c r="L35" t="inlineStr">
        <is>
          <t>Tolerated Well</t>
        </is>
      </c>
      <c r="N35" t="inlineStr">
        <is>
          <t>evt_outcome</t>
        </is>
      </c>
      <c r="O35" t="inlineStr"/>
      <c r="P35" t="inlineStr"/>
      <c r="Q35" t="inlineStr"/>
      <c r="R35" t="inlineStr"/>
      <c r="S35" t="inlineStr"/>
      <c r="T35"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note_086.txt</t>
        </is>
      </c>
      <c r="B3" t="inlineStr">
        <is>
          <t>note_086</t>
        </is>
      </c>
      <c r="C3" t="inlineStr">
        <is>
          <t>evt1</t>
        </is>
      </c>
      <c r="D3" t="inlineStr">
        <is>
          <t>Diagnostic Bronchoscopy</t>
        </is>
      </c>
      <c r="E3" t="inlineStr">
        <is>
          <t>Inspection</t>
        </is>
      </c>
      <c r="F3" t="inlineStr">
        <is>
          <t>RML Bronchus, Anastomoses</t>
        </is>
      </c>
      <c r="G3" t="inlineStr">
        <is>
          <t>Flexible Bronchoscope</t>
        </is>
      </c>
      <c r="H3" t="inlineStr"/>
      <c r="I3" t="inlineStr"/>
      <c r="J3" t="inlineStr"/>
      <c r="K3" t="inlineStr">
        <is>
          <t>Stenosis (~5mm RML)</t>
        </is>
      </c>
      <c r="L3" t="inlineStr"/>
      <c r="M3" t="inlineStr">
        <is>
          <t>Mild/Mod Stenosis, No Granulation</t>
        </is>
      </c>
      <c r="N3" t="inlineStr"/>
      <c r="O3" t="inlineStr"/>
      <c r="P3" t="inlineStr"/>
      <c r="Q3" t="inlineStr"/>
      <c r="R3" t="inlineStr"/>
      <c r="S3" t="inlineStr">
        <is>
          <t>5mm patent (RML)</t>
        </is>
      </c>
      <c r="T3" t="inlineStr"/>
      <c r="U3" t="inlineStr"/>
      <c r="V3" t="inlineStr"/>
      <c r="W3" t="inlineStr"/>
    </row>
    <row r="4">
      <c r="A4" t="inlineStr">
        <is>
          <t>note_086.txt</t>
        </is>
      </c>
      <c r="B4" t="inlineStr">
        <is>
          <t>note_086</t>
        </is>
      </c>
      <c r="C4" t="inlineStr">
        <is>
          <t>evt2</t>
        </is>
      </c>
      <c r="D4" t="inlineStr">
        <is>
          <t>Therapeutic Aspiration</t>
        </is>
      </c>
      <c r="E4" t="inlineStr">
        <is>
          <t>Aspiration</t>
        </is>
      </c>
      <c r="F4" t="inlineStr">
        <is>
          <t>Trachea, Bilateral Tree</t>
        </is>
      </c>
      <c r="G4" t="inlineStr"/>
      <c r="H4" t="inlineStr"/>
      <c r="I4" t="inlineStr"/>
      <c r="J4" t="inlineStr"/>
      <c r="K4" t="inlineStr"/>
      <c r="L4" t="inlineStr">
        <is>
          <t>Secretions</t>
        </is>
      </c>
      <c r="M4" t="inlineStr">
        <is>
          <t>Moderate, thin secretions</t>
        </is>
      </c>
      <c r="N4" t="inlineStr"/>
      <c r="O4" t="inlineStr"/>
      <c r="P4" t="inlineStr"/>
      <c r="Q4" t="inlineStr"/>
      <c r="R4" t="inlineStr"/>
      <c r="S4" t="inlineStr"/>
      <c r="T4" t="inlineStr"/>
      <c r="U4" t="inlineStr">
        <is>
          <t>Tolerated well</t>
        </is>
      </c>
      <c r="V4" t="inlineStr"/>
      <c r="W4" t="inlineStr">
        <is>
          <t>None</t>
        </is>
      </c>
    </row>
    <row r="5">
      <c r="A5" t="inlineStr">
        <is>
          <t>note_086.txt</t>
        </is>
      </c>
      <c r="B5" t="inlineStr">
        <is>
          <t>note_086</t>
        </is>
      </c>
      <c r="C5" t="inlineStr">
        <is>
          <t>evt3</t>
        </is>
      </c>
      <c r="D5" t="inlineStr">
        <is>
          <t>BAL</t>
        </is>
      </c>
      <c r="E5" t="inlineStr">
        <is>
          <t>Lavage</t>
        </is>
      </c>
      <c r="F5" t="inlineStr">
        <is>
          <t>RML (RB4, RB5)</t>
        </is>
      </c>
      <c r="G5" t="inlineStr"/>
      <c r="H5" t="inlineStr"/>
      <c r="I5" t="inlineStr"/>
      <c r="J5" t="inlineStr"/>
      <c r="K5" t="inlineStr">
        <is>
          <t>Instilled 40cc, Return 15cc</t>
        </is>
      </c>
      <c r="L5" t="inlineStr">
        <is>
          <t>Cell Count, Cytology, Micro</t>
        </is>
      </c>
      <c r="M5" t="inlineStr"/>
      <c r="N5" t="inlineStr"/>
      <c r="O5" t="inlineStr"/>
      <c r="P5" t="inlineStr"/>
      <c r="Q5" t="inlineStr"/>
      <c r="R5" t="inlineStr"/>
      <c r="S5" t="inlineStr"/>
      <c r="T5" t="inlineStr"/>
      <c r="U5" t="inlineStr"/>
      <c r="V5" t="inlineStr"/>
      <c r="W5"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note_086</t>
        </is>
      </c>
      <c r="B3" t="inlineStr">
        <is>
          <t>evt1</t>
        </is>
      </c>
      <c r="C3" t="inlineStr">
        <is>
          <t>Diagnostic Bronchoscopy</t>
        </is>
      </c>
      <c r="D3" t="inlineStr">
        <is>
          <t>Airway</t>
        </is>
      </c>
      <c r="E3" t="inlineStr">
        <is>
          <t>RML</t>
        </is>
      </c>
      <c r="F3" t="inlineStr">
        <is>
          <t>Bronchus</t>
        </is>
      </c>
      <c r="G3" t="inlineStr"/>
      <c r="H3" t="inlineStr">
        <is>
          <t>Stenosis</t>
        </is>
      </c>
      <c r="I3" t="inlineStr"/>
      <c r="J3" t="inlineStr">
        <is>
          <t>Inspection</t>
        </is>
      </c>
      <c r="K3" t="inlineStr"/>
      <c r="L3" t="inlineStr">
        <is>
          <t>{"stenosis_grade": "moderate"}</t>
        </is>
      </c>
      <c r="M3" t="inlineStr"/>
      <c r="N3" t="inlineStr">
        <is>
          <t>{"finding": "anthracosis"}</t>
        </is>
      </c>
      <c r="O3" t="inlineStr">
        <is>
          <t>moderate stenosis - estimate ~5mm patent</t>
        </is>
      </c>
      <c r="P3" t="inlineStr"/>
      <c r="Q3" t="inlineStr"/>
      <c r="R3" t="inlineStr"/>
      <c r="S3" t="inlineStr">
        <is>
          <t>5mm</t>
        </is>
      </c>
      <c r="T3" t="inlineStr"/>
      <c r="U3" t="inlineStr"/>
      <c r="V3" t="inlineStr"/>
      <c r="W3" t="inlineStr"/>
    </row>
    <row r="4">
      <c r="A4" t="inlineStr">
        <is>
          <t>note_086</t>
        </is>
      </c>
      <c r="B4" t="inlineStr">
        <is>
          <t>evt2</t>
        </is>
      </c>
      <c r="C4" t="inlineStr">
        <is>
          <t>Therapeutic Aspiration</t>
        </is>
      </c>
      <c r="D4" t="inlineStr">
        <is>
          <t>Airway</t>
        </is>
      </c>
      <c r="E4" t="inlineStr">
        <is>
          <t>Bilateral</t>
        </is>
      </c>
      <c r="F4" t="inlineStr">
        <is>
          <t>Tree</t>
        </is>
      </c>
      <c r="G4" t="inlineStr"/>
      <c r="H4" t="inlineStr">
        <is>
          <t>Secretions</t>
        </is>
      </c>
      <c r="I4" t="inlineStr"/>
      <c r="J4" t="inlineStr">
        <is>
          <t>Suction</t>
        </is>
      </c>
      <c r="K4" t="inlineStr"/>
      <c r="L4" t="inlineStr"/>
      <c r="M4" t="inlineStr"/>
      <c r="N4" t="inlineStr">
        <is>
          <t>{"secretions": "moderate, thin"}</t>
        </is>
      </c>
      <c r="O4" t="inlineStr">
        <is>
          <t>All secretions were suctioned to clear</t>
        </is>
      </c>
      <c r="P4" t="inlineStr"/>
      <c r="Q4" t="inlineStr"/>
      <c r="R4" t="inlineStr"/>
      <c r="S4" t="inlineStr"/>
      <c r="T4" t="inlineStr"/>
      <c r="U4" t="inlineStr">
        <is>
          <t>Tolerated well</t>
        </is>
      </c>
      <c r="V4" t="inlineStr"/>
      <c r="W4" t="inlineStr">
        <is>
          <t>None</t>
        </is>
      </c>
    </row>
    <row r="5">
      <c r="A5" t="inlineStr">
        <is>
          <t>note_086</t>
        </is>
      </c>
      <c r="B5" t="inlineStr">
        <is>
          <t>evt3</t>
        </is>
      </c>
      <c r="C5" t="inlineStr">
        <is>
          <t>BAL</t>
        </is>
      </c>
      <c r="D5" t="inlineStr">
        <is>
          <t>Airway</t>
        </is>
      </c>
      <c r="E5" t="inlineStr">
        <is>
          <t>RML</t>
        </is>
      </c>
      <c r="F5" t="inlineStr">
        <is>
          <t>RB4/RB5</t>
        </is>
      </c>
      <c r="G5" t="inlineStr"/>
      <c r="H5" t="inlineStr"/>
      <c r="I5" t="inlineStr"/>
      <c r="J5" t="inlineStr">
        <is>
          <t>Lavage</t>
        </is>
      </c>
      <c r="K5" t="inlineStr"/>
      <c r="L5" t="inlineStr">
        <is>
          <t>{"instilled": "40cc", "return": "15cc"}</t>
        </is>
      </c>
      <c r="M5" t="inlineStr">
        <is>
          <t>["Cell Count", "Micro", "Cyto"]</t>
        </is>
      </c>
      <c r="N5" t="inlineStr"/>
      <c r="O5" t="inlineStr">
        <is>
          <t>Instilled 40 cc of NS</t>
        </is>
      </c>
      <c r="P5" t="inlineStr"/>
      <c r="Q5" t="inlineStr"/>
      <c r="R5" t="inlineStr"/>
      <c r="S5" t="inlineStr"/>
      <c r="T5" t="inlineStr"/>
      <c r="U5" t="inlineStr"/>
      <c r="V5" t="inlineStr"/>
      <c r="W5"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3.0</t>
        </is>
      </c>
      <c r="B3" t="inlineStr">
        <is>
          <t>note_086</t>
        </is>
      </c>
      <c r="C3" t="inlineStr">
        <is>
          <t>{
  "schema_version": "3.0",
  "note_id": "note_086",
  "no_immediate_complications": true,
  "procedures": [
    {
      "event_id": "evt1",
      "type": "Diagnostic Bronchoscopy",
      "target": {
        "anatomy": "RML Bronchus"
      },
      "findings": [
        "Stenosis",
        "Anthracosis"
      ],
      "measurements": {
        "lumen_pre": "5mm"
      }
    },
    {
      "event_id": "evt2",
      "type": "Therapeutic Aspiration",
      "target": {
        "anatomy": "Bilateral Airways"
      },
      "outcome": {
        "symptoms": "Tolerated well",
        "complications": "None"
      }
    },
    {
      "event_id": "evt3",
      "type": "BAL",
      "target": {
        "anatomy": "RML"
      },
      "specimens": [
        "Cell Count",
        "Microbiology",
        "Cytology"
      ]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2026-01-14T17:30:49Z</dcterms:modified>
  <cp:lastModifiedBy>Russell Miller</cp:lastModifiedBy>
</cp:coreProperties>
</file>