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note_id</t>
        </is>
      </c>
      <c r="B2" t="inlineStr">
        <is>
          <t>source_file</t>
        </is>
      </c>
      <c r="C2" t="inlineStr">
        <is>
          <t>note_text</t>
        </is>
      </c>
    </row>
    <row r="3">
      <c r="A3" t="inlineStr">
        <is>
          <t>note_091</t>
        </is>
      </c>
      <c r="B3" t="inlineStr">
        <is>
          <t>note_091.txt</t>
        </is>
      </c>
      <c r="C3" t="inlineStr">
        <is>
          <t>NOTE_ID:  note_091 SOURCE_FILE: note_091.txt INDICATION FOR OPERATION:  [REDACTED]is a 57 year old-year-old male who presents with bronchial stenosis.
The nature, purpose, risks, benefits and alternatives to Bronchoscopy were discussed with the patient in detail.
PREOPERATIVE DIAGNOSIS: J98.09 Other diseases of bronchus, not elsewhere classified
POSTOPERATIVE DIAGNOSIS:  J98.09 Other diseases of bronchus, not elsewhere classified
PROCEDURE:  
31645 Therapeutic aspiration initial episode
31624 Dx bronchoscope/lavage (BAL)    
31625 Endobronchial Biopsy(s)
31630 Balloon dilation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Disposable Bronchoscope
ESTIMATED BLOOD LOSS:   Minimum
COMPLICATIONS:    None
PROCEDURE IN DETAIL:
After the successful induction of anesthesia, a timeout was performed (confirming the patient's name, procedure type, and procedure location).
PATIENT POSITION: . 
Initial Airway Inspection Findings:
The endotracheal tube is in good position.
The visualized portion of the trachea is of normal caliber. The carina is sharp.
The tracheobronchial tree was examined to at least the first subsegmental level.
Airway exam notable for mildly tortuous airways as before, intact anastomoses bilaterally.
The RML orifice was ~75% narrowed with combination of weblike stenosis and pedunculated granulation tissue.
Mild secretions bilaterally but with thick purulent secretions eminating from the RML.
Successful therapeutic aspiration was performed to clean out the Bronchus Intermedius  and RML Carina (RC2) from mucus and mucus plug.
Endobronchial biopsy was performed at RML.  Lesion was successfully removed.  Samples sent for Microbiology (Cultures/Viral/Fungal).
Balloon dilation was performed at RML.  Mustang 4mm balloon was used to perform dilation to 4 mm at the RML.
Total 1 inflations with dilation time of 60 seconds each.
Balloon dilation was performed at RML.
Mustang 6/7/8 balloon was used to perform dilation to 6 and 7 mm at the RML.
Total 2 inflations with dilation time of 60 seconds each.
Bronchial alveolar lavage was performed at RML.
Instilled 60 cc of NS, suction returned with 15 cc of NS.
Samples sent for Cell Count, Microbiology (Cultures/Viral/Fungal), and Cytology.
Endobronchial obstruction at RML was treated with the following modalities:
Modality	Tools	Setting/Mode	Duration	Results
Electrocautery	 	 	 	 
APC	 	 	 	 
Laser	 	 	 	 
CoreCath	 	 	 	 
Cryoprobe	1.7mm probe	 	30sec freeze thaw cycles	Ablation 
Prior to treatment, affected airway was note to be 25% patent.
After treatment, the airway was 100% patent. 
The patient tolerated the procedure well.  There were no immediate complications.
At the conclusion of the operation, the patient was extubated in the operating room and transported to the recovery room in stable condition.
SPECIMEN(S): 
- RML EBBx (micro)
- RML BAL
IMPRESSION/PLAN: [REDACTED]is a 57 year old-year-old male who presents for bronchoscopy for bronchial stenosis of the RML.
Ongoing recurrence of stenosis, currently on stent holiday. Will need ongoing close vigilance of the airway due to tendency to fuse shut.
- f/u BAL results
- repeat bronch in 2 weeks for dilation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3"/>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source_file</t>
        </is>
      </c>
      <c r="B2" t="inlineStr">
        <is>
          <t>note_id</t>
        </is>
      </c>
      <c r="C2" t="inlineStr">
        <is>
          <t>encounter_id</t>
        </is>
      </c>
      <c r="D2" t="inlineStr">
        <is>
          <t>procedure_date</t>
        </is>
      </c>
      <c r="E2" t="inlineStr">
        <is>
          <t>site</t>
        </is>
      </c>
      <c r="F2" t="inlineStr">
        <is>
          <t>reviewer</t>
        </is>
      </c>
      <c r="G2" t="inlineStr">
        <is>
          <t>status</t>
        </is>
      </c>
      <c r="H2" t="inlineStr">
        <is>
          <t>free_text_notes</t>
        </is>
      </c>
      <c r="I2" t="inlineStr">
        <is>
          <t>diagnostic_bronchoscopy</t>
        </is>
      </c>
      <c r="J2" t="inlineStr">
        <is>
          <t>bal</t>
        </is>
      </c>
      <c r="K2" t="inlineStr">
        <is>
          <t>bronchial_wash</t>
        </is>
      </c>
      <c r="L2" t="inlineStr">
        <is>
          <t>brushings</t>
        </is>
      </c>
      <c r="M2" t="inlineStr">
        <is>
          <t>endobronchial_biopsy</t>
        </is>
      </c>
      <c r="N2" t="inlineStr">
        <is>
          <t>tbna_conventional</t>
        </is>
      </c>
      <c r="O2" t="inlineStr">
        <is>
          <t>linear_ebus</t>
        </is>
      </c>
      <c r="P2" t="inlineStr">
        <is>
          <t>radial_ebus</t>
        </is>
      </c>
      <c r="Q2" t="inlineStr">
        <is>
          <t>navigational_bronchoscopy</t>
        </is>
      </c>
      <c r="R2" t="inlineStr">
        <is>
          <t>transbronchial_biopsy</t>
        </is>
      </c>
      <c r="S2" t="inlineStr">
        <is>
          <t>transbronchial_cryobiopsy</t>
        </is>
      </c>
      <c r="T2" t="inlineStr">
        <is>
          <t>therapeutic_aspiration</t>
        </is>
      </c>
      <c r="U2" t="inlineStr">
        <is>
          <t>foreign_body_removal</t>
        </is>
      </c>
      <c r="V2" t="inlineStr">
        <is>
          <t>airway_dilation</t>
        </is>
      </c>
      <c r="W2" t="inlineStr">
        <is>
          <t>airway_stent</t>
        </is>
      </c>
      <c r="X2" t="inlineStr">
        <is>
          <t>thermal_ablation</t>
        </is>
      </c>
      <c r="Y2" t="inlineStr">
        <is>
          <t>tumor_debulking_non_thermal</t>
        </is>
      </c>
      <c r="Z2" t="inlineStr">
        <is>
          <t>cryotherapy</t>
        </is>
      </c>
      <c r="AA2" t="inlineStr">
        <is>
          <t>blvr</t>
        </is>
      </c>
      <c r="AB2" t="inlineStr">
        <is>
          <t>peripheral_ablation</t>
        </is>
      </c>
      <c r="AC2" t="inlineStr">
        <is>
          <t>bronchial_thermoplasty</t>
        </is>
      </c>
      <c r="AD2" t="inlineStr">
        <is>
          <t>whole_lung_lavage</t>
        </is>
      </c>
      <c r="AE2" t="inlineStr">
        <is>
          <t>rigid_bronchoscopy</t>
        </is>
      </c>
      <c r="AF2" t="inlineStr">
        <is>
          <t>thoracentesis</t>
        </is>
      </c>
      <c r="AG2" t="inlineStr">
        <is>
          <t>chest_tube</t>
        </is>
      </c>
      <c r="AH2" t="inlineStr">
        <is>
          <t>ipc</t>
        </is>
      </c>
      <c r="AI2" t="inlineStr">
        <is>
          <t>medical_thoracoscopy</t>
        </is>
      </c>
      <c r="AJ2" t="inlineStr">
        <is>
          <t>pleurodesis</t>
        </is>
      </c>
      <c r="AK2" t="inlineStr">
        <is>
          <t>pleural_biopsy</t>
        </is>
      </c>
      <c r="AL2" t="inlineStr">
        <is>
          <t>fibrinolytic_therapy</t>
        </is>
      </c>
    </row>
    <row r="3">
      <c r="A3" t="inlineStr">
        <is>
          <t>note_091.txt</t>
        </is>
      </c>
      <c r="B3" t="inlineStr">
        <is>
          <t>note_091</t>
        </is>
      </c>
      <c r="C3" t="inlineStr"/>
      <c r="D3" t="inlineStr">
        <is>
          <t>2026-01-12</t>
        </is>
      </c>
      <c r="E3" t="inlineStr"/>
      <c r="F3" t="inlineStr"/>
      <c r="G3" t="inlineStr">
        <is>
          <t>pre-filled</t>
        </is>
      </c>
      <c r="H3" t="inlineStr"/>
      <c r="I3" t="n">
        <v>1</v>
      </c>
      <c r="J3" t="n">
        <v>1</v>
      </c>
      <c r="K3" t="n">
        <v>0</v>
      </c>
      <c r="L3" t="n">
        <v>0</v>
      </c>
      <c r="M3" t="n">
        <v>1</v>
      </c>
      <c r="N3" t="n">
        <v>0</v>
      </c>
      <c r="O3" t="n">
        <v>0</v>
      </c>
      <c r="P3" t="n">
        <v>0</v>
      </c>
      <c r="Q3" t="n">
        <v>0</v>
      </c>
      <c r="R3" t="n">
        <v>0</v>
      </c>
      <c r="S3" t="n">
        <v>0</v>
      </c>
      <c r="T3" t="n">
        <v>1</v>
      </c>
      <c r="U3" t="n">
        <v>0</v>
      </c>
      <c r="V3" t="n">
        <v>1</v>
      </c>
      <c r="W3" t="n">
        <v>0</v>
      </c>
      <c r="X3" t="n">
        <v>0</v>
      </c>
      <c r="Y3" t="n">
        <v>0</v>
      </c>
      <c r="Z3" t="n">
        <v>1</v>
      </c>
      <c r="AA3" t="n">
        <v>0</v>
      </c>
      <c r="AB3" t="n">
        <v>0</v>
      </c>
      <c r="AC3" t="n">
        <v>0</v>
      </c>
      <c r="AD3" t="n">
        <v>0</v>
      </c>
      <c r="AE3" t="n">
        <v>0</v>
      </c>
      <c r="AF3" t="n">
        <v>0</v>
      </c>
      <c r="AG3" t="n">
        <v>0</v>
      </c>
      <c r="AH3" t="n">
        <v>0</v>
      </c>
      <c r="AI3" t="n">
        <v>0</v>
      </c>
      <c r="AJ3" t="n">
        <v>0</v>
      </c>
      <c r="AK3" t="n">
        <v>0</v>
      </c>
      <c r="AL3"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9"/>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note_091.txt</t>
        </is>
      </c>
      <c r="B3" t="inlineStr">
        <is>
          <t>note_091</t>
        </is>
      </c>
      <c r="C3" t="inlineStr">
        <is>
          <t>span_001</t>
        </is>
      </c>
      <c r="D3" t="inlineStr">
        <is>
          <t>procedure_note</t>
        </is>
      </c>
      <c r="F3" t="inlineStr">
        <is>
          <t>Therapeutic aspiration</t>
        </is>
      </c>
      <c r="H3" t="inlineStr"/>
      <c r="I3" t="inlineStr"/>
      <c r="J3">
        <f>LEN(F3)</f>
        <v/>
      </c>
      <c r="K3" t="inlineStr">
        <is>
          <t>PROC_METHOD</t>
        </is>
      </c>
      <c r="L3" t="inlineStr">
        <is>
          <t>Therapeutic Aspiration</t>
        </is>
      </c>
      <c r="M3" t="inlineStr">
        <is>
          <t>method</t>
        </is>
      </c>
      <c r="N3" t="inlineStr">
        <is>
          <t>evt_01_asp</t>
        </is>
      </c>
      <c r="O3" t="b">
        <v>0</v>
      </c>
      <c r="P3" t="b">
        <v>0</v>
      </c>
      <c r="Q3" t="inlineStr">
        <is>
          <t>procedure_date</t>
        </is>
      </c>
      <c r="R3" t="inlineStr"/>
      <c r="S3" t="inlineStr"/>
      <c r="T3" t="inlineStr">
        <is>
          <t>needs_hydration</t>
        </is>
      </c>
    </row>
    <row r="4">
      <c r="A4" t="inlineStr">
        <is>
          <t>note_091.txt</t>
        </is>
      </c>
      <c r="B4" t="inlineStr">
        <is>
          <t>note_091</t>
        </is>
      </c>
      <c r="C4" t="inlineStr">
        <is>
          <t>span_002</t>
        </is>
      </c>
      <c r="D4" t="inlineStr">
        <is>
          <t>procedure_note</t>
        </is>
      </c>
      <c r="F4" t="inlineStr">
        <is>
          <t>Bronchus Intermedius</t>
        </is>
      </c>
      <c r="H4" t="inlineStr"/>
      <c r="I4" t="inlineStr"/>
      <c r="J4">
        <f>LEN(F4)</f>
        <v/>
      </c>
      <c r="K4" t="inlineStr">
        <is>
          <t>ANAT_AIRWAY</t>
        </is>
      </c>
      <c r="L4" t="inlineStr">
        <is>
          <t>Bronchus Intermedius</t>
        </is>
      </c>
      <c r="M4" t="inlineStr">
        <is>
          <t>target.anatomy_type</t>
        </is>
      </c>
      <c r="N4" t="inlineStr">
        <is>
          <t>evt_01_asp</t>
        </is>
      </c>
      <c r="O4" t="b">
        <v>0</v>
      </c>
      <c r="P4" t="b">
        <v>0</v>
      </c>
      <c r="Q4" t="inlineStr">
        <is>
          <t>procedure_date</t>
        </is>
      </c>
      <c r="R4" t="inlineStr"/>
      <c r="S4" t="inlineStr"/>
      <c r="T4" t="inlineStr">
        <is>
          <t>needs_hydration</t>
        </is>
      </c>
    </row>
    <row r="5">
      <c r="A5" t="inlineStr">
        <is>
          <t>note_091.txt</t>
        </is>
      </c>
      <c r="B5" t="inlineStr">
        <is>
          <t>note_091</t>
        </is>
      </c>
      <c r="C5" t="inlineStr">
        <is>
          <t>span_003</t>
        </is>
      </c>
      <c r="D5" t="inlineStr">
        <is>
          <t>procedure_note</t>
        </is>
      </c>
      <c r="F5" t="inlineStr">
        <is>
          <t>RML Carina</t>
        </is>
      </c>
      <c r="H5" t="inlineStr"/>
      <c r="I5" t="inlineStr"/>
      <c r="J5">
        <f>LEN(F5)</f>
        <v/>
      </c>
      <c r="K5" t="inlineStr">
        <is>
          <t>ANAT_AIRWAY</t>
        </is>
      </c>
      <c r="L5" t="inlineStr">
        <is>
          <t>RML Carina</t>
        </is>
      </c>
      <c r="M5" t="inlineStr">
        <is>
          <t>target.anatomy_type</t>
        </is>
      </c>
      <c r="N5" t="inlineStr">
        <is>
          <t>evt_01_asp</t>
        </is>
      </c>
      <c r="O5" t="b">
        <v>0</v>
      </c>
      <c r="P5" t="b">
        <v>0</v>
      </c>
      <c r="Q5" t="inlineStr">
        <is>
          <t>procedure_date</t>
        </is>
      </c>
      <c r="R5" t="inlineStr"/>
      <c r="S5" t="inlineStr"/>
      <c r="T5" t="inlineStr">
        <is>
          <t>needs_hydration</t>
        </is>
      </c>
    </row>
    <row r="6">
      <c r="A6" t="inlineStr">
        <is>
          <t>note_091.txt</t>
        </is>
      </c>
      <c r="B6" t="inlineStr">
        <is>
          <t>note_091</t>
        </is>
      </c>
      <c r="C6" t="inlineStr">
        <is>
          <t>span_004</t>
        </is>
      </c>
      <c r="D6" t="inlineStr">
        <is>
          <t>procedure_note</t>
        </is>
      </c>
      <c r="F6" t="inlineStr">
        <is>
          <t>mucus</t>
        </is>
      </c>
      <c r="H6" t="inlineStr"/>
      <c r="I6" t="inlineStr"/>
      <c r="J6">
        <f>LEN(F6)</f>
        <v/>
      </c>
      <c r="K6" t="inlineStr">
        <is>
          <t>OBS_ROSE</t>
        </is>
      </c>
      <c r="L6" t="inlineStr">
        <is>
          <t>Mucus</t>
        </is>
      </c>
      <c r="M6" t="inlineStr">
        <is>
          <t>findings_json</t>
        </is>
      </c>
      <c r="N6" t="inlineStr">
        <is>
          <t>evt_01_asp</t>
        </is>
      </c>
      <c r="O6" t="b">
        <v>0</v>
      </c>
      <c r="P6" t="b">
        <v>0</v>
      </c>
      <c r="Q6" t="inlineStr">
        <is>
          <t>procedure_date</t>
        </is>
      </c>
      <c r="R6" t="inlineStr"/>
      <c r="S6" t="inlineStr"/>
      <c r="T6" t="inlineStr">
        <is>
          <t>needs_hydration</t>
        </is>
      </c>
    </row>
    <row r="7">
      <c r="A7" t="inlineStr">
        <is>
          <t>note_091.txt</t>
        </is>
      </c>
      <c r="B7" t="inlineStr">
        <is>
          <t>note_091</t>
        </is>
      </c>
      <c r="C7" t="inlineStr">
        <is>
          <t>span_005</t>
        </is>
      </c>
      <c r="D7" t="inlineStr">
        <is>
          <t>procedure_note</t>
        </is>
      </c>
      <c r="F7" t="inlineStr">
        <is>
          <t>Endobronchial biopsy</t>
        </is>
      </c>
      <c r="H7" t="inlineStr"/>
      <c r="I7" t="inlineStr"/>
      <c r="J7">
        <f>LEN(F7)</f>
        <v/>
      </c>
      <c r="K7" t="inlineStr">
        <is>
          <t>PROC_METHOD</t>
        </is>
      </c>
      <c r="L7" t="inlineStr">
        <is>
          <t>Endobronchial Biopsy</t>
        </is>
      </c>
      <c r="M7" t="inlineStr">
        <is>
          <t>method</t>
        </is>
      </c>
      <c r="N7" t="inlineStr">
        <is>
          <t>evt_02_bx</t>
        </is>
      </c>
      <c r="O7" t="b">
        <v>0</v>
      </c>
      <c r="P7" t="b">
        <v>0</v>
      </c>
      <c r="Q7" t="inlineStr">
        <is>
          <t>procedure_date</t>
        </is>
      </c>
      <c r="R7" t="inlineStr"/>
      <c r="S7" t="inlineStr"/>
      <c r="T7" t="inlineStr">
        <is>
          <t>needs_hydration</t>
        </is>
      </c>
    </row>
    <row r="8">
      <c r="A8" t="inlineStr">
        <is>
          <t>note_091.txt</t>
        </is>
      </c>
      <c r="B8" t="inlineStr">
        <is>
          <t>note_091</t>
        </is>
      </c>
      <c r="C8" t="inlineStr">
        <is>
          <t>span_006</t>
        </is>
      </c>
      <c r="D8" t="inlineStr">
        <is>
          <t>procedure_note</t>
        </is>
      </c>
      <c r="E8" t="inlineStr">
        <is>
          <t>Endobronchial biopsy was performed at</t>
        </is>
      </c>
      <c r="F8" t="inlineStr">
        <is>
          <t>RML</t>
        </is>
      </c>
      <c r="H8" t="inlineStr"/>
      <c r="I8" t="inlineStr"/>
      <c r="J8">
        <f>LEN(F8)</f>
        <v/>
      </c>
      <c r="K8" t="inlineStr">
        <is>
          <t>ANAT_LUNG_LOC</t>
        </is>
      </c>
      <c r="L8" t="inlineStr">
        <is>
          <t>RML</t>
        </is>
      </c>
      <c r="M8" t="inlineStr">
        <is>
          <t>target.location.lobe</t>
        </is>
      </c>
      <c r="N8" t="inlineStr">
        <is>
          <t>evt_02_bx</t>
        </is>
      </c>
      <c r="O8" t="b">
        <v>0</v>
      </c>
      <c r="P8" t="b">
        <v>0</v>
      </c>
      <c r="Q8" t="inlineStr">
        <is>
          <t>procedure_date</t>
        </is>
      </c>
      <c r="R8" t="inlineStr"/>
      <c r="S8" t="inlineStr"/>
      <c r="T8" t="inlineStr">
        <is>
          <t>needs_hydration</t>
        </is>
      </c>
    </row>
    <row r="9">
      <c r="A9" t="inlineStr">
        <is>
          <t>note_091.txt</t>
        </is>
      </c>
      <c r="B9" t="inlineStr">
        <is>
          <t>note_091</t>
        </is>
      </c>
      <c r="C9" t="inlineStr">
        <is>
          <t>span_007</t>
        </is>
      </c>
      <c r="D9" t="inlineStr">
        <is>
          <t>procedure_note</t>
        </is>
      </c>
      <c r="E9" t="inlineStr">
        <is>
          <t xml:space="preserve">Endobronchial biopsy was performed at RML.  </t>
        </is>
      </c>
      <c r="F9" t="inlineStr">
        <is>
          <t>Lesion</t>
        </is>
      </c>
      <c r="H9" t="inlineStr"/>
      <c r="I9" t="inlineStr"/>
      <c r="J9">
        <f>LEN(F9)</f>
        <v/>
      </c>
      <c r="K9" t="inlineStr">
        <is>
          <t>OBS_LESION</t>
        </is>
      </c>
      <c r="L9" t="inlineStr">
        <is>
          <t>Lesion</t>
        </is>
      </c>
      <c r="M9" t="inlineStr">
        <is>
          <t>lesion.type</t>
        </is>
      </c>
      <c r="N9" t="inlineStr">
        <is>
          <t>evt_02_bx</t>
        </is>
      </c>
      <c r="O9" t="b">
        <v>0</v>
      </c>
      <c r="P9" t="b">
        <v>0</v>
      </c>
      <c r="Q9" t="inlineStr">
        <is>
          <t>procedure_date</t>
        </is>
      </c>
      <c r="R9" t="inlineStr"/>
      <c r="S9" t="inlineStr"/>
      <c r="T9" t="inlineStr">
        <is>
          <t>needs_hydration</t>
        </is>
      </c>
    </row>
    <row r="10">
      <c r="A10" t="inlineStr">
        <is>
          <t>note_091.txt</t>
        </is>
      </c>
      <c r="B10" t="inlineStr">
        <is>
          <t>note_091</t>
        </is>
      </c>
      <c r="C10" t="inlineStr">
        <is>
          <t>span_008</t>
        </is>
      </c>
      <c r="D10" t="inlineStr">
        <is>
          <t>procedure_note</t>
        </is>
      </c>
      <c r="F10" t="inlineStr">
        <is>
          <t>removed</t>
        </is>
      </c>
      <c r="H10" t="inlineStr"/>
      <c r="I10" t="inlineStr"/>
      <c r="J10">
        <f>LEN(F10)</f>
        <v/>
      </c>
      <c r="K10" t="inlineStr">
        <is>
          <t>PROC_ACTION</t>
        </is>
      </c>
      <c r="L10" t="inlineStr">
        <is>
          <t>Removed</t>
        </is>
      </c>
      <c r="M10" t="inlineStr">
        <is>
          <t>action</t>
        </is>
      </c>
      <c r="N10" t="inlineStr">
        <is>
          <t>evt_02_bx</t>
        </is>
      </c>
      <c r="O10" t="b">
        <v>0</v>
      </c>
      <c r="P10" t="b">
        <v>0</v>
      </c>
      <c r="Q10" t="inlineStr">
        <is>
          <t>procedure_date</t>
        </is>
      </c>
      <c r="R10" t="inlineStr"/>
      <c r="S10" t="inlineStr"/>
      <c r="T10" t="inlineStr">
        <is>
          <t>needs_hydration</t>
        </is>
      </c>
    </row>
    <row r="11">
      <c r="A11" t="inlineStr">
        <is>
          <t>note_091.txt</t>
        </is>
      </c>
      <c r="B11" t="inlineStr">
        <is>
          <t>note_091</t>
        </is>
      </c>
      <c r="C11" t="inlineStr">
        <is>
          <t>span_009</t>
        </is>
      </c>
      <c r="D11" t="inlineStr">
        <is>
          <t>procedure_note</t>
        </is>
      </c>
      <c r="E11" t="inlineStr"/>
      <c r="F11" t="inlineStr">
        <is>
          <t>Balloon dilation</t>
        </is>
      </c>
      <c r="H11" t="inlineStr"/>
      <c r="I11" t="inlineStr"/>
      <c r="J11">
        <f>LEN(F11)</f>
        <v/>
      </c>
      <c r="K11" t="inlineStr">
        <is>
          <t>PROC_METHOD</t>
        </is>
      </c>
      <c r="L11" t="inlineStr">
        <is>
          <t>Balloon Dilation</t>
        </is>
      </c>
      <c r="M11" t="inlineStr">
        <is>
          <t>method</t>
        </is>
      </c>
      <c r="N11" t="inlineStr">
        <is>
          <t>evt_03_dil</t>
        </is>
      </c>
      <c r="O11" t="b">
        <v>0</v>
      </c>
      <c r="P11" t="b">
        <v>0</v>
      </c>
      <c r="Q11" t="inlineStr">
        <is>
          <t>procedure_date</t>
        </is>
      </c>
      <c r="R11" t="inlineStr"/>
      <c r="S11" t="inlineStr"/>
      <c r="T11" t="inlineStr">
        <is>
          <t>needs_hydration</t>
        </is>
      </c>
    </row>
    <row r="12">
      <c r="A12" t="inlineStr">
        <is>
          <t>note_091.txt</t>
        </is>
      </c>
      <c r="B12" t="inlineStr">
        <is>
          <t>note_091</t>
        </is>
      </c>
      <c r="C12" t="inlineStr">
        <is>
          <t>span_010</t>
        </is>
      </c>
      <c r="D12" t="inlineStr">
        <is>
          <t>procedure_note</t>
        </is>
      </c>
      <c r="E12" t="inlineStr">
        <is>
          <t>Balloon dilation was performed at</t>
        </is>
      </c>
      <c r="F12" t="inlineStr">
        <is>
          <t>RML</t>
        </is>
      </c>
      <c r="H12" t="inlineStr"/>
      <c r="I12" t="inlineStr"/>
      <c r="J12">
        <f>LEN(F12)</f>
        <v/>
      </c>
      <c r="K12" t="inlineStr">
        <is>
          <t>ANAT_LUNG_LOC</t>
        </is>
      </c>
      <c r="L12" t="inlineStr">
        <is>
          <t>RML</t>
        </is>
      </c>
      <c r="M12" t="inlineStr">
        <is>
          <t>target.location.lobe</t>
        </is>
      </c>
      <c r="N12" t="inlineStr">
        <is>
          <t>evt_03_dil</t>
        </is>
      </c>
      <c r="O12" t="b">
        <v>0</v>
      </c>
      <c r="P12" t="b">
        <v>0</v>
      </c>
      <c r="Q12" t="inlineStr">
        <is>
          <t>procedure_date</t>
        </is>
      </c>
      <c r="R12" t="inlineStr"/>
      <c r="S12" t="inlineStr"/>
      <c r="T12" t="inlineStr">
        <is>
          <t>needs_hydration</t>
        </is>
      </c>
    </row>
    <row r="13">
      <c r="A13" t="inlineStr">
        <is>
          <t>note_091.txt</t>
        </is>
      </c>
      <c r="B13" t="inlineStr">
        <is>
          <t>note_091</t>
        </is>
      </c>
      <c r="C13" t="inlineStr">
        <is>
          <t>span_011</t>
        </is>
      </c>
      <c r="D13" t="inlineStr">
        <is>
          <t>procedure_note</t>
        </is>
      </c>
      <c r="F13" t="inlineStr">
        <is>
          <t>Mustang</t>
        </is>
      </c>
      <c r="H13" t="inlineStr"/>
      <c r="I13" t="inlineStr"/>
      <c r="J13">
        <f>LEN(F13)</f>
        <v/>
      </c>
      <c r="K13" t="inlineStr">
        <is>
          <t>DEV_INSTRUMENT</t>
        </is>
      </c>
      <c r="L13" t="inlineStr">
        <is>
          <t>Mustang Balloon</t>
        </is>
      </c>
      <c r="M13" t="inlineStr">
        <is>
          <t>devices_json</t>
        </is>
      </c>
      <c r="N13" t="inlineStr">
        <is>
          <t>evt_03_dil</t>
        </is>
      </c>
      <c r="O13" t="b">
        <v>0</v>
      </c>
      <c r="P13" t="b">
        <v>0</v>
      </c>
      <c r="Q13" t="inlineStr">
        <is>
          <t>procedure_date</t>
        </is>
      </c>
      <c r="R13" t="inlineStr"/>
      <c r="S13" t="inlineStr"/>
      <c r="T13" t="inlineStr">
        <is>
          <t>needs_hydration</t>
        </is>
      </c>
    </row>
    <row r="14">
      <c r="A14" t="inlineStr">
        <is>
          <t>note_091.txt</t>
        </is>
      </c>
      <c r="B14" t="inlineStr">
        <is>
          <t>note_091</t>
        </is>
      </c>
      <c r="C14" t="inlineStr">
        <is>
          <t>span_012</t>
        </is>
      </c>
      <c r="D14" t="inlineStr">
        <is>
          <t>procedure_note</t>
        </is>
      </c>
      <c r="F14" t="inlineStr">
        <is>
          <t>4mm balloon</t>
        </is>
      </c>
      <c r="H14" t="inlineStr"/>
      <c r="I14" t="inlineStr"/>
      <c r="J14">
        <f>LEN(F14)</f>
        <v/>
      </c>
      <c r="K14" t="inlineStr">
        <is>
          <t>DEV_INSTRUMENT</t>
        </is>
      </c>
      <c r="L14" t="inlineStr">
        <is>
          <t>4mm Balloon</t>
        </is>
      </c>
      <c r="M14" t="inlineStr">
        <is>
          <t>devices_json</t>
        </is>
      </c>
      <c r="N14" t="inlineStr">
        <is>
          <t>evt_03_dil</t>
        </is>
      </c>
      <c r="O14" t="b">
        <v>0</v>
      </c>
      <c r="P14" t="b">
        <v>0</v>
      </c>
      <c r="Q14" t="inlineStr">
        <is>
          <t>procedure_date</t>
        </is>
      </c>
      <c r="R14" t="inlineStr"/>
      <c r="S14" t="inlineStr"/>
      <c r="T14" t="inlineStr">
        <is>
          <t>needs_hydration</t>
        </is>
      </c>
    </row>
    <row r="15">
      <c r="A15" t="inlineStr">
        <is>
          <t>note_091.txt</t>
        </is>
      </c>
      <c r="B15" t="inlineStr">
        <is>
          <t>note_091</t>
        </is>
      </c>
      <c r="C15" t="inlineStr">
        <is>
          <t>span_013</t>
        </is>
      </c>
      <c r="D15" t="inlineStr">
        <is>
          <t>procedure_note</t>
        </is>
      </c>
      <c r="E15" t="inlineStr">
        <is>
          <t>used to perform dilation to</t>
        </is>
      </c>
      <c r="F15" t="inlineStr">
        <is>
          <t>4 mm</t>
        </is>
      </c>
      <c r="H15" t="inlineStr"/>
      <c r="I15" t="inlineStr"/>
      <c r="J15">
        <f>LEN(F15)</f>
        <v/>
      </c>
      <c r="K15" t="inlineStr">
        <is>
          <t>MEAS_AIRWAY_DIAM</t>
        </is>
      </c>
      <c r="L15" t="inlineStr">
        <is>
          <t>4 mm</t>
        </is>
      </c>
      <c r="M15" t="inlineStr">
        <is>
          <t>measurements_json</t>
        </is>
      </c>
      <c r="N15" t="inlineStr">
        <is>
          <t>evt_03_dil</t>
        </is>
      </c>
      <c r="O15" t="b">
        <v>0</v>
      </c>
      <c r="P15" t="b">
        <v>0</v>
      </c>
      <c r="Q15" t="inlineStr">
        <is>
          <t>procedure_date</t>
        </is>
      </c>
      <c r="R15" t="inlineStr"/>
      <c r="S15" t="inlineStr"/>
      <c r="T15" t="inlineStr">
        <is>
          <t>needs_hydration</t>
        </is>
      </c>
    </row>
    <row r="16">
      <c r="A16" t="inlineStr">
        <is>
          <t>note_091.txt</t>
        </is>
      </c>
      <c r="B16" t="inlineStr">
        <is>
          <t>note_091</t>
        </is>
      </c>
      <c r="C16" t="inlineStr">
        <is>
          <t>span_014</t>
        </is>
      </c>
      <c r="D16" t="inlineStr">
        <is>
          <t>procedure_note</t>
        </is>
      </c>
      <c r="F16" t="inlineStr">
        <is>
          <t>1 inflations</t>
        </is>
      </c>
      <c r="H16" t="inlineStr"/>
      <c r="I16" t="inlineStr"/>
      <c r="J16">
        <f>LEN(F16)</f>
        <v/>
      </c>
      <c r="K16" t="inlineStr">
        <is>
          <t>MEAS_COUNT</t>
        </is>
      </c>
      <c r="L16" t="inlineStr">
        <is>
          <t>1</t>
        </is>
      </c>
      <c r="M16" t="inlineStr">
        <is>
          <t>measurements_json</t>
        </is>
      </c>
      <c r="N16" t="inlineStr">
        <is>
          <t>evt_03_dil</t>
        </is>
      </c>
      <c r="O16" t="b">
        <v>0</v>
      </c>
      <c r="P16" t="b">
        <v>0</v>
      </c>
      <c r="Q16" t="inlineStr">
        <is>
          <t>procedure_date</t>
        </is>
      </c>
      <c r="R16" t="inlineStr"/>
      <c r="S16" t="inlineStr"/>
      <c r="T16" t="inlineStr">
        <is>
          <t>needs_hydration</t>
        </is>
      </c>
    </row>
    <row r="17">
      <c r="A17" t="inlineStr">
        <is>
          <t>note_091.txt</t>
        </is>
      </c>
      <c r="B17" t="inlineStr">
        <is>
          <t>note_091</t>
        </is>
      </c>
      <c r="C17" t="inlineStr">
        <is>
          <t>span_015</t>
        </is>
      </c>
      <c r="D17" t="inlineStr">
        <is>
          <t>procedure_note</t>
        </is>
      </c>
      <c r="E17" t="inlineStr">
        <is>
          <t>dilation time of</t>
        </is>
      </c>
      <c r="F17" t="inlineStr">
        <is>
          <t>60 seconds</t>
        </is>
      </c>
      <c r="H17" t="inlineStr"/>
      <c r="I17" t="inlineStr"/>
      <c r="J17">
        <f>LEN(F17)</f>
        <v/>
      </c>
      <c r="K17" t="inlineStr">
        <is>
          <t>MEAS_TIME</t>
        </is>
      </c>
      <c r="L17" t="inlineStr">
        <is>
          <t>60 s</t>
        </is>
      </c>
      <c r="M17" t="inlineStr">
        <is>
          <t>measurements_json</t>
        </is>
      </c>
      <c r="N17" t="inlineStr">
        <is>
          <t>evt_03_dil</t>
        </is>
      </c>
      <c r="O17" t="b">
        <v>0</v>
      </c>
      <c r="P17" t="b">
        <v>0</v>
      </c>
      <c r="Q17" t="inlineStr">
        <is>
          <t>procedure_date</t>
        </is>
      </c>
      <c r="R17" t="inlineStr"/>
      <c r="S17" t="inlineStr"/>
      <c r="T17" t="inlineStr">
        <is>
          <t>needs_hydration</t>
        </is>
      </c>
    </row>
    <row r="18">
      <c r="A18" t="inlineStr">
        <is>
          <t>note_091.txt</t>
        </is>
      </c>
      <c r="B18" t="inlineStr">
        <is>
          <t>note_091</t>
        </is>
      </c>
      <c r="C18" t="inlineStr">
        <is>
          <t>span_016</t>
        </is>
      </c>
      <c r="D18" t="inlineStr">
        <is>
          <t>procedure_note</t>
        </is>
      </c>
      <c r="F18" t="inlineStr">
        <is>
          <t>Mustang 6/7/8 balloon</t>
        </is>
      </c>
      <c r="H18" t="inlineStr"/>
      <c r="I18" t="inlineStr"/>
      <c r="J18">
        <f>LEN(F18)</f>
        <v/>
      </c>
      <c r="K18" t="inlineStr">
        <is>
          <t>DEV_INSTRUMENT</t>
        </is>
      </c>
      <c r="L18" t="inlineStr">
        <is>
          <t>Mustang 6/7/8 Balloon</t>
        </is>
      </c>
      <c r="M18" t="inlineStr">
        <is>
          <t>devices_json</t>
        </is>
      </c>
      <c r="N18" t="inlineStr">
        <is>
          <t>evt_04_dil</t>
        </is>
      </c>
      <c r="O18" t="b">
        <v>0</v>
      </c>
      <c r="P18" t="b">
        <v>0</v>
      </c>
      <c r="Q18" t="inlineStr">
        <is>
          <t>procedure_date</t>
        </is>
      </c>
      <c r="R18" t="inlineStr"/>
      <c r="S18" t="inlineStr"/>
      <c r="T18" t="inlineStr">
        <is>
          <t>needs_hydration</t>
        </is>
      </c>
    </row>
    <row r="19">
      <c r="A19" t="inlineStr">
        <is>
          <t>note_091.txt</t>
        </is>
      </c>
      <c r="B19" t="inlineStr">
        <is>
          <t>note_091</t>
        </is>
      </c>
      <c r="C19" t="inlineStr">
        <is>
          <t>span_017</t>
        </is>
      </c>
      <c r="D19" t="inlineStr">
        <is>
          <t>procedure_note</t>
        </is>
      </c>
      <c r="F19" t="inlineStr">
        <is>
          <t>6 and 7 mm</t>
        </is>
      </c>
      <c r="H19" t="inlineStr"/>
      <c r="I19" t="inlineStr"/>
      <c r="J19">
        <f>LEN(F19)</f>
        <v/>
      </c>
      <c r="K19" t="inlineStr">
        <is>
          <t>MEAS_AIRWAY_DIAM</t>
        </is>
      </c>
      <c r="L19" t="inlineStr">
        <is>
          <t>6, 7 mm</t>
        </is>
      </c>
      <c r="M19" t="inlineStr">
        <is>
          <t>measurements_json</t>
        </is>
      </c>
      <c r="N19" t="inlineStr">
        <is>
          <t>evt_04_dil</t>
        </is>
      </c>
      <c r="O19" t="b">
        <v>0</v>
      </c>
      <c r="P19" t="b">
        <v>0</v>
      </c>
      <c r="Q19" t="inlineStr">
        <is>
          <t>procedure_date</t>
        </is>
      </c>
      <c r="R19" t="inlineStr"/>
      <c r="S19" t="inlineStr"/>
      <c r="T19" t="inlineStr">
        <is>
          <t>needs_hydration</t>
        </is>
      </c>
    </row>
    <row r="20">
      <c r="A20" t="inlineStr">
        <is>
          <t>note_091.txt</t>
        </is>
      </c>
      <c r="B20" t="inlineStr">
        <is>
          <t>note_091</t>
        </is>
      </c>
      <c r="C20" t="inlineStr">
        <is>
          <t>span_018</t>
        </is>
      </c>
      <c r="D20" t="inlineStr">
        <is>
          <t>procedure_note</t>
        </is>
      </c>
      <c r="F20" t="inlineStr">
        <is>
          <t>2 inflations</t>
        </is>
      </c>
      <c r="H20" t="inlineStr"/>
      <c r="I20" t="inlineStr"/>
      <c r="J20">
        <f>LEN(F20)</f>
        <v/>
      </c>
      <c r="K20" t="inlineStr">
        <is>
          <t>MEAS_COUNT</t>
        </is>
      </c>
      <c r="L20" t="inlineStr">
        <is>
          <t>2</t>
        </is>
      </c>
      <c r="M20" t="inlineStr">
        <is>
          <t>measurements_json</t>
        </is>
      </c>
      <c r="N20" t="inlineStr">
        <is>
          <t>evt_04_dil</t>
        </is>
      </c>
      <c r="O20" t="b">
        <v>0</v>
      </c>
      <c r="P20" t="b">
        <v>0</v>
      </c>
      <c r="Q20" t="inlineStr">
        <is>
          <t>procedure_date</t>
        </is>
      </c>
      <c r="R20" t="inlineStr"/>
      <c r="S20" t="inlineStr"/>
      <c r="T20" t="inlineStr">
        <is>
          <t>needs_hydration</t>
        </is>
      </c>
    </row>
    <row r="21">
      <c r="A21" t="inlineStr">
        <is>
          <t>note_091.txt</t>
        </is>
      </c>
      <c r="B21" t="inlineStr">
        <is>
          <t>note_091</t>
        </is>
      </c>
      <c r="C21" t="inlineStr">
        <is>
          <t>span_019</t>
        </is>
      </c>
      <c r="D21" t="inlineStr">
        <is>
          <t>procedure_note</t>
        </is>
      </c>
      <c r="E21" t="inlineStr">
        <is>
          <t>Total 2 inflations with dilation time of</t>
        </is>
      </c>
      <c r="F21" t="inlineStr">
        <is>
          <t>60 seconds</t>
        </is>
      </c>
      <c r="H21" t="inlineStr"/>
      <c r="I21" t="inlineStr"/>
      <c r="J21">
        <f>LEN(F21)</f>
        <v/>
      </c>
      <c r="K21" t="inlineStr">
        <is>
          <t>MEAS_TIME</t>
        </is>
      </c>
      <c r="L21" t="inlineStr">
        <is>
          <t>60 s</t>
        </is>
      </c>
      <c r="M21" t="inlineStr">
        <is>
          <t>measurements_json</t>
        </is>
      </c>
      <c r="N21" t="inlineStr">
        <is>
          <t>evt_04_dil</t>
        </is>
      </c>
      <c r="O21" t="b">
        <v>0</v>
      </c>
      <c r="P21" t="b">
        <v>0</v>
      </c>
      <c r="Q21" t="inlineStr">
        <is>
          <t>procedure_date</t>
        </is>
      </c>
      <c r="R21" t="inlineStr"/>
      <c r="S21" t="inlineStr"/>
      <c r="T21" t="inlineStr">
        <is>
          <t>needs_hydration</t>
        </is>
      </c>
    </row>
    <row r="22">
      <c r="A22" t="inlineStr">
        <is>
          <t>note_091.txt</t>
        </is>
      </c>
      <c r="B22" t="inlineStr">
        <is>
          <t>note_091</t>
        </is>
      </c>
      <c r="C22" t="inlineStr">
        <is>
          <t>span_020</t>
        </is>
      </c>
      <c r="D22" t="inlineStr">
        <is>
          <t>procedure_note</t>
        </is>
      </c>
      <c r="F22" t="inlineStr">
        <is>
          <t>Bronchial alveolar lavage</t>
        </is>
      </c>
      <c r="H22" t="inlineStr"/>
      <c r="I22" t="inlineStr"/>
      <c r="J22">
        <f>LEN(F22)</f>
        <v/>
      </c>
      <c r="K22" t="inlineStr">
        <is>
          <t>PROC_METHOD</t>
        </is>
      </c>
      <c r="L22" t="inlineStr">
        <is>
          <t>BAL</t>
        </is>
      </c>
      <c r="M22" t="inlineStr">
        <is>
          <t>method</t>
        </is>
      </c>
      <c r="N22" t="inlineStr">
        <is>
          <t>evt_05_bal</t>
        </is>
      </c>
      <c r="O22" t="b">
        <v>0</v>
      </c>
      <c r="P22" t="b">
        <v>0</v>
      </c>
      <c r="Q22" t="inlineStr">
        <is>
          <t>procedure_date</t>
        </is>
      </c>
      <c r="R22" t="inlineStr"/>
      <c r="S22" t="inlineStr"/>
      <c r="T22" t="inlineStr">
        <is>
          <t>needs_hydration</t>
        </is>
      </c>
    </row>
    <row r="23">
      <c r="A23" t="inlineStr">
        <is>
          <t>note_091.txt</t>
        </is>
      </c>
      <c r="B23" t="inlineStr">
        <is>
          <t>note_091</t>
        </is>
      </c>
      <c r="C23" t="inlineStr">
        <is>
          <t>span_021</t>
        </is>
      </c>
      <c r="D23" t="inlineStr">
        <is>
          <t>procedure_note</t>
        </is>
      </c>
      <c r="E23" t="inlineStr">
        <is>
          <t>Bronchial alveolar lavage was performed at</t>
        </is>
      </c>
      <c r="F23" t="inlineStr">
        <is>
          <t>RML</t>
        </is>
      </c>
      <c r="H23" t="inlineStr"/>
      <c r="I23" t="inlineStr"/>
      <c r="J23">
        <f>LEN(F23)</f>
        <v/>
      </c>
      <c r="K23" t="inlineStr">
        <is>
          <t>ANAT_LUNG_LOC</t>
        </is>
      </c>
      <c r="L23" t="inlineStr">
        <is>
          <t>RML</t>
        </is>
      </c>
      <c r="M23" t="inlineStr">
        <is>
          <t>target.location.lobe</t>
        </is>
      </c>
      <c r="N23" t="inlineStr">
        <is>
          <t>evt_05_bal</t>
        </is>
      </c>
      <c r="O23" t="b">
        <v>0</v>
      </c>
      <c r="P23" t="b">
        <v>0</v>
      </c>
      <c r="Q23" t="inlineStr">
        <is>
          <t>procedure_date</t>
        </is>
      </c>
      <c r="R23" t="inlineStr"/>
      <c r="S23" t="inlineStr"/>
      <c r="T23" t="inlineStr">
        <is>
          <t>needs_hydration</t>
        </is>
      </c>
    </row>
    <row r="24">
      <c r="A24" t="inlineStr">
        <is>
          <t>note_091.txt</t>
        </is>
      </c>
      <c r="B24" t="inlineStr">
        <is>
          <t>note_091</t>
        </is>
      </c>
      <c r="C24" t="inlineStr">
        <is>
          <t>span_022</t>
        </is>
      </c>
      <c r="D24" t="inlineStr">
        <is>
          <t>procedure_note</t>
        </is>
      </c>
      <c r="E24" t="inlineStr">
        <is>
          <t>Instilled</t>
        </is>
      </c>
      <c r="F24" t="inlineStr">
        <is>
          <t>60 cc</t>
        </is>
      </c>
      <c r="H24" t="inlineStr"/>
      <c r="I24" t="inlineStr"/>
      <c r="J24">
        <f>LEN(F24)</f>
        <v/>
      </c>
      <c r="K24" t="inlineStr">
        <is>
          <t>MEAS_VOL</t>
        </is>
      </c>
      <c r="L24" t="inlineStr">
        <is>
          <t>60 cc</t>
        </is>
      </c>
      <c r="M24" t="inlineStr">
        <is>
          <t>measurements_json</t>
        </is>
      </c>
      <c r="N24" t="inlineStr">
        <is>
          <t>evt_05_bal</t>
        </is>
      </c>
      <c r="O24" t="b">
        <v>0</v>
      </c>
      <c r="P24" t="b">
        <v>0</v>
      </c>
      <c r="Q24" t="inlineStr">
        <is>
          <t>procedure_date</t>
        </is>
      </c>
      <c r="R24" t="inlineStr"/>
      <c r="S24" t="inlineStr"/>
      <c r="T24" t="inlineStr">
        <is>
          <t>needs_hydration</t>
        </is>
      </c>
    </row>
    <row r="25">
      <c r="A25" t="inlineStr">
        <is>
          <t>note_091.txt</t>
        </is>
      </c>
      <c r="B25" t="inlineStr">
        <is>
          <t>note_091</t>
        </is>
      </c>
      <c r="C25" t="inlineStr">
        <is>
          <t>span_023</t>
        </is>
      </c>
      <c r="D25" t="inlineStr">
        <is>
          <t>procedure_note</t>
        </is>
      </c>
      <c r="E25" t="inlineStr">
        <is>
          <t>suction returned with</t>
        </is>
      </c>
      <c r="F25" t="inlineStr">
        <is>
          <t>15 cc</t>
        </is>
      </c>
      <c r="H25" t="inlineStr"/>
      <c r="I25" t="inlineStr"/>
      <c r="J25">
        <f>LEN(F25)</f>
        <v/>
      </c>
      <c r="K25" t="inlineStr">
        <is>
          <t>MEAS_VOL</t>
        </is>
      </c>
      <c r="L25" t="inlineStr">
        <is>
          <t>15 cc</t>
        </is>
      </c>
      <c r="M25" t="inlineStr">
        <is>
          <t>measurements_json</t>
        </is>
      </c>
      <c r="N25" t="inlineStr">
        <is>
          <t>evt_05_bal</t>
        </is>
      </c>
      <c r="O25" t="b">
        <v>0</v>
      </c>
      <c r="P25" t="b">
        <v>0</v>
      </c>
      <c r="Q25" t="inlineStr">
        <is>
          <t>procedure_date</t>
        </is>
      </c>
      <c r="R25" t="inlineStr"/>
      <c r="S25" t="inlineStr"/>
      <c r="T25" t="inlineStr">
        <is>
          <t>needs_hydration</t>
        </is>
      </c>
    </row>
    <row r="26">
      <c r="A26" t="inlineStr">
        <is>
          <t>note_091.txt</t>
        </is>
      </c>
      <c r="B26" t="inlineStr">
        <is>
          <t>note_091</t>
        </is>
      </c>
      <c r="C26" t="inlineStr">
        <is>
          <t>span_024</t>
        </is>
      </c>
      <c r="D26" t="inlineStr">
        <is>
          <t>procedure_note</t>
        </is>
      </c>
      <c r="F26" t="inlineStr">
        <is>
          <t>Endobronchial obstruction</t>
        </is>
      </c>
      <c r="H26" t="inlineStr"/>
      <c r="I26" t="inlineStr"/>
      <c r="J26">
        <f>LEN(F26)</f>
        <v/>
      </c>
      <c r="K26" t="inlineStr">
        <is>
          <t>OBS_LESION</t>
        </is>
      </c>
      <c r="L26" t="inlineStr">
        <is>
          <t>Obstruction</t>
        </is>
      </c>
      <c r="M26" t="inlineStr">
        <is>
          <t>lesion.type</t>
        </is>
      </c>
      <c r="N26" t="inlineStr">
        <is>
          <t>evt_06_cryo</t>
        </is>
      </c>
      <c r="O26" t="b">
        <v>0</v>
      </c>
      <c r="P26" t="b">
        <v>0</v>
      </c>
      <c r="Q26" t="inlineStr">
        <is>
          <t>procedure_date</t>
        </is>
      </c>
      <c r="R26" t="inlineStr"/>
      <c r="S26" t="inlineStr"/>
      <c r="T26" t="inlineStr">
        <is>
          <t>needs_hydration</t>
        </is>
      </c>
    </row>
    <row r="27">
      <c r="A27" t="inlineStr">
        <is>
          <t>note_091.txt</t>
        </is>
      </c>
      <c r="B27" t="inlineStr">
        <is>
          <t>note_091</t>
        </is>
      </c>
      <c r="C27" t="inlineStr">
        <is>
          <t>span_025</t>
        </is>
      </c>
      <c r="D27" t="inlineStr">
        <is>
          <t>procedure_note</t>
        </is>
      </c>
      <c r="E27" t="inlineStr">
        <is>
          <t>Endobronchial obstruction at</t>
        </is>
      </c>
      <c r="F27" t="inlineStr">
        <is>
          <t>RML</t>
        </is>
      </c>
      <c r="H27" t="inlineStr"/>
      <c r="I27" t="inlineStr"/>
      <c r="J27">
        <f>LEN(F27)</f>
        <v/>
      </c>
      <c r="K27" t="inlineStr">
        <is>
          <t>ANAT_LUNG_LOC</t>
        </is>
      </c>
      <c r="L27" t="inlineStr">
        <is>
          <t>RML</t>
        </is>
      </c>
      <c r="M27" t="inlineStr">
        <is>
          <t>target.location.lobe</t>
        </is>
      </c>
      <c r="N27" t="inlineStr">
        <is>
          <t>evt_06_cryo</t>
        </is>
      </c>
      <c r="O27" t="b">
        <v>0</v>
      </c>
      <c r="P27" t="b">
        <v>0</v>
      </c>
      <c r="Q27" t="inlineStr">
        <is>
          <t>procedure_date</t>
        </is>
      </c>
      <c r="R27" t="inlineStr"/>
      <c r="S27" t="inlineStr"/>
      <c r="T27" t="inlineStr">
        <is>
          <t>needs_hydration</t>
        </is>
      </c>
    </row>
    <row r="28">
      <c r="A28" t="inlineStr">
        <is>
          <t>note_091.txt</t>
        </is>
      </c>
      <c r="B28" t="inlineStr">
        <is>
          <t>note_091</t>
        </is>
      </c>
      <c r="C28" t="inlineStr">
        <is>
          <t>span_026</t>
        </is>
      </c>
      <c r="D28" t="inlineStr">
        <is>
          <t>procedure_note</t>
        </is>
      </c>
      <c r="F28" t="inlineStr">
        <is>
          <t>Cryoprobe</t>
        </is>
      </c>
      <c r="H28" t="inlineStr"/>
      <c r="I28" t="inlineStr"/>
      <c r="J28">
        <f>LEN(F28)</f>
        <v/>
      </c>
      <c r="K28" t="inlineStr">
        <is>
          <t>DEV_INSTRUMENT</t>
        </is>
      </c>
      <c r="L28" t="inlineStr">
        <is>
          <t>Cryoprobe</t>
        </is>
      </c>
      <c r="M28" t="inlineStr">
        <is>
          <t>devices_json</t>
        </is>
      </c>
      <c r="N28" t="inlineStr">
        <is>
          <t>evt_06_cryo</t>
        </is>
      </c>
      <c r="O28" t="b">
        <v>0</v>
      </c>
      <c r="P28" t="b">
        <v>0</v>
      </c>
      <c r="Q28" t="inlineStr">
        <is>
          <t>procedure_date</t>
        </is>
      </c>
      <c r="R28" t="inlineStr"/>
      <c r="S28" t="inlineStr"/>
      <c r="T28" t="inlineStr">
        <is>
          <t>needs_hydration</t>
        </is>
      </c>
    </row>
    <row r="29">
      <c r="A29" t="inlineStr">
        <is>
          <t>note_091.txt</t>
        </is>
      </c>
      <c r="B29" t="inlineStr">
        <is>
          <t>note_091</t>
        </is>
      </c>
      <c r="C29" t="inlineStr">
        <is>
          <t>span_027</t>
        </is>
      </c>
      <c r="D29" t="inlineStr">
        <is>
          <t>procedure_note</t>
        </is>
      </c>
      <c r="F29" t="inlineStr">
        <is>
          <t>1.7mm probe</t>
        </is>
      </c>
      <c r="H29" t="inlineStr"/>
      <c r="I29" t="inlineStr"/>
      <c r="J29">
        <f>LEN(F29)</f>
        <v/>
      </c>
      <c r="K29" t="inlineStr">
        <is>
          <t>DEV_INSTRUMENT</t>
        </is>
      </c>
      <c r="L29" t="inlineStr">
        <is>
          <t>1.7mm Cryoprobe</t>
        </is>
      </c>
      <c r="M29" t="inlineStr">
        <is>
          <t>devices_json</t>
        </is>
      </c>
      <c r="N29" t="inlineStr">
        <is>
          <t>evt_06_cryo</t>
        </is>
      </c>
      <c r="O29" t="b">
        <v>0</v>
      </c>
      <c r="P29" t="b">
        <v>0</v>
      </c>
      <c r="Q29" t="inlineStr">
        <is>
          <t>procedure_date</t>
        </is>
      </c>
      <c r="R29" t="inlineStr"/>
      <c r="S29" t="inlineStr"/>
      <c r="T29" t="inlineStr">
        <is>
          <t>needs_hydration</t>
        </is>
      </c>
    </row>
    <row r="30">
      <c r="A30" t="inlineStr">
        <is>
          <t>note_091.txt</t>
        </is>
      </c>
      <c r="B30" t="inlineStr">
        <is>
          <t>note_091</t>
        </is>
      </c>
      <c r="C30" t="inlineStr">
        <is>
          <t>span_028</t>
        </is>
      </c>
      <c r="D30" t="inlineStr">
        <is>
          <t>procedure_note</t>
        </is>
      </c>
      <c r="F30" t="inlineStr">
        <is>
          <t>30sec freeze thaw cycles</t>
        </is>
      </c>
      <c r="H30" t="inlineStr"/>
      <c r="I30" t="inlineStr"/>
      <c r="J30">
        <f>LEN(F30)</f>
        <v/>
      </c>
      <c r="K30" t="inlineStr">
        <is>
          <t>PROC_METHOD</t>
        </is>
      </c>
      <c r="L30" t="inlineStr">
        <is>
          <t>Freeze Thaw Cycles</t>
        </is>
      </c>
      <c r="M30" t="inlineStr">
        <is>
          <t>method</t>
        </is>
      </c>
      <c r="N30" t="inlineStr">
        <is>
          <t>evt_06_cryo</t>
        </is>
      </c>
      <c r="O30" t="b">
        <v>0</v>
      </c>
      <c r="P30" t="b">
        <v>0</v>
      </c>
      <c r="Q30" t="inlineStr">
        <is>
          <t>procedure_date</t>
        </is>
      </c>
      <c r="R30" t="inlineStr"/>
      <c r="S30" t="inlineStr"/>
      <c r="T30" t="inlineStr">
        <is>
          <t>needs_hydration</t>
        </is>
      </c>
    </row>
    <row r="31">
      <c r="A31" t="inlineStr">
        <is>
          <t>note_091.txt</t>
        </is>
      </c>
      <c r="B31" t="inlineStr">
        <is>
          <t>note_091</t>
        </is>
      </c>
      <c r="C31" t="inlineStr">
        <is>
          <t>span_029</t>
        </is>
      </c>
      <c r="D31" t="inlineStr">
        <is>
          <t>procedure_note</t>
        </is>
      </c>
      <c r="F31" t="inlineStr">
        <is>
          <t>Ablation</t>
        </is>
      </c>
      <c r="H31" t="inlineStr"/>
      <c r="I31" t="inlineStr"/>
      <c r="J31">
        <f>LEN(F31)</f>
        <v/>
      </c>
      <c r="K31" t="inlineStr">
        <is>
          <t>PROC_METHOD</t>
        </is>
      </c>
      <c r="L31" t="inlineStr">
        <is>
          <t>Ablation</t>
        </is>
      </c>
      <c r="M31" t="inlineStr">
        <is>
          <t>method</t>
        </is>
      </c>
      <c r="N31" t="inlineStr">
        <is>
          <t>evt_06_cryo</t>
        </is>
      </c>
      <c r="O31" t="b">
        <v>0</v>
      </c>
      <c r="P31" t="b">
        <v>0</v>
      </c>
      <c r="Q31" t="inlineStr">
        <is>
          <t>procedure_date</t>
        </is>
      </c>
      <c r="R31" t="inlineStr"/>
      <c r="S31" t="inlineStr"/>
      <c r="T31" t="inlineStr">
        <is>
          <t>needs_hydration</t>
        </is>
      </c>
    </row>
    <row r="32">
      <c r="A32" t="inlineStr">
        <is>
          <t>note_091.txt</t>
        </is>
      </c>
      <c r="B32" t="inlineStr">
        <is>
          <t>note_091</t>
        </is>
      </c>
      <c r="C32" t="inlineStr">
        <is>
          <t>span_030</t>
        </is>
      </c>
      <c r="D32" t="inlineStr">
        <is>
          <t>procedure_note</t>
        </is>
      </c>
      <c r="F32" t="inlineStr">
        <is>
          <t>RML orifice</t>
        </is>
      </c>
      <c r="H32" t="inlineStr"/>
      <c r="I32" t="inlineStr"/>
      <c r="J32">
        <f>LEN(F32)</f>
        <v/>
      </c>
      <c r="K32" t="inlineStr">
        <is>
          <t>ANAT_AIRWAY</t>
        </is>
      </c>
      <c r="L32" t="inlineStr">
        <is>
          <t>RML Orifice</t>
        </is>
      </c>
      <c r="M32" t="inlineStr">
        <is>
          <t>findings_json</t>
        </is>
      </c>
      <c r="N32" t="inlineStr">
        <is>
          <t>evt_99_global</t>
        </is>
      </c>
      <c r="O32" t="b">
        <v>0</v>
      </c>
      <c r="P32" t="b">
        <v>0</v>
      </c>
      <c r="Q32" t="inlineStr">
        <is>
          <t>procedure_date</t>
        </is>
      </c>
      <c r="R32" t="inlineStr"/>
      <c r="S32" t="inlineStr"/>
      <c r="T32" t="inlineStr">
        <is>
          <t>needs_hydration</t>
        </is>
      </c>
    </row>
    <row r="33">
      <c r="A33" t="inlineStr">
        <is>
          <t>note_091.txt</t>
        </is>
      </c>
      <c r="B33" t="inlineStr">
        <is>
          <t>note_091</t>
        </is>
      </c>
      <c r="C33" t="inlineStr">
        <is>
          <t>span_031</t>
        </is>
      </c>
      <c r="D33" t="inlineStr">
        <is>
          <t>procedure_note</t>
        </is>
      </c>
      <c r="F33" t="inlineStr">
        <is>
          <t>~75% narrowed</t>
        </is>
      </c>
      <c r="H33" t="inlineStr"/>
      <c r="I33" t="inlineStr"/>
      <c r="J33">
        <f>LEN(F33)</f>
        <v/>
      </c>
      <c r="K33" t="inlineStr">
        <is>
          <t>OUTCOME_AIRWAY_LUMEN_PRE</t>
        </is>
      </c>
      <c r="L33" t="inlineStr">
        <is>
          <t>25% patent</t>
        </is>
      </c>
      <c r="M33" t="inlineStr">
        <is>
          <t>outcomes.airway.lumen_pre</t>
        </is>
      </c>
      <c r="N33" t="inlineStr">
        <is>
          <t>evt_99_global</t>
        </is>
      </c>
      <c r="O33" t="b">
        <v>0</v>
      </c>
      <c r="P33" t="b">
        <v>0</v>
      </c>
      <c r="Q33" t="inlineStr">
        <is>
          <t>procedure_date</t>
        </is>
      </c>
      <c r="R33" t="inlineStr"/>
      <c r="S33" t="inlineStr"/>
      <c r="T33" t="inlineStr">
        <is>
          <t>needs_hydration</t>
        </is>
      </c>
    </row>
    <row r="34">
      <c r="A34" t="inlineStr">
        <is>
          <t>note_091.txt</t>
        </is>
      </c>
      <c r="B34" t="inlineStr">
        <is>
          <t>note_091</t>
        </is>
      </c>
      <c r="C34" t="inlineStr">
        <is>
          <t>span_032</t>
        </is>
      </c>
      <c r="D34" t="inlineStr">
        <is>
          <t>procedure_note</t>
        </is>
      </c>
      <c r="F34" t="inlineStr">
        <is>
          <t>weblike stenosis</t>
        </is>
      </c>
      <c r="H34" t="inlineStr"/>
      <c r="I34" t="inlineStr"/>
      <c r="J34">
        <f>LEN(F34)</f>
        <v/>
      </c>
      <c r="K34" t="inlineStr">
        <is>
          <t>OBS_LESION</t>
        </is>
      </c>
      <c r="L34" t="inlineStr">
        <is>
          <t>Weblike Stenosis</t>
        </is>
      </c>
      <c r="M34" t="inlineStr">
        <is>
          <t>lesion.type</t>
        </is>
      </c>
      <c r="N34" t="inlineStr">
        <is>
          <t>evt_99_global</t>
        </is>
      </c>
      <c r="O34" t="b">
        <v>0</v>
      </c>
      <c r="P34" t="b">
        <v>0</v>
      </c>
      <c r="Q34" t="inlineStr">
        <is>
          <t>procedure_date</t>
        </is>
      </c>
      <c r="R34" t="inlineStr"/>
      <c r="S34" t="inlineStr"/>
      <c r="T34" t="inlineStr">
        <is>
          <t>needs_hydration</t>
        </is>
      </c>
    </row>
    <row r="35">
      <c r="A35" t="inlineStr">
        <is>
          <t>note_091.txt</t>
        </is>
      </c>
      <c r="B35" t="inlineStr">
        <is>
          <t>note_091</t>
        </is>
      </c>
      <c r="C35" t="inlineStr">
        <is>
          <t>span_033</t>
        </is>
      </c>
      <c r="D35" t="inlineStr">
        <is>
          <t>procedure_note</t>
        </is>
      </c>
      <c r="F35" t="inlineStr">
        <is>
          <t>pedunculated granulation tissue</t>
        </is>
      </c>
      <c r="H35" t="inlineStr"/>
      <c r="I35" t="inlineStr"/>
      <c r="J35">
        <f>LEN(F35)</f>
        <v/>
      </c>
      <c r="K35" t="inlineStr">
        <is>
          <t>OBS_LESION</t>
        </is>
      </c>
      <c r="L35" t="inlineStr">
        <is>
          <t>Granulation Tissue</t>
        </is>
      </c>
      <c r="M35" t="inlineStr">
        <is>
          <t>lesion.type</t>
        </is>
      </c>
      <c r="N35" t="inlineStr">
        <is>
          <t>evt_99_global</t>
        </is>
      </c>
      <c r="O35" t="b">
        <v>0</v>
      </c>
      <c r="P35" t="b">
        <v>0</v>
      </c>
      <c r="Q35" t="inlineStr">
        <is>
          <t>procedure_date</t>
        </is>
      </c>
      <c r="R35" t="inlineStr"/>
      <c r="S35" t="inlineStr"/>
      <c r="T35" t="inlineStr">
        <is>
          <t>needs_hydration</t>
        </is>
      </c>
    </row>
    <row r="36">
      <c r="A36" t="inlineStr">
        <is>
          <t>note_091.txt</t>
        </is>
      </c>
      <c r="B36" t="inlineStr">
        <is>
          <t>note_091</t>
        </is>
      </c>
      <c r="C36" t="inlineStr">
        <is>
          <t>span_034</t>
        </is>
      </c>
      <c r="D36" t="inlineStr">
        <is>
          <t>procedure_note</t>
        </is>
      </c>
      <c r="F36" t="inlineStr">
        <is>
          <t>25% patent</t>
        </is>
      </c>
      <c r="H36" t="inlineStr"/>
      <c r="I36" t="inlineStr"/>
      <c r="J36">
        <f>LEN(F36)</f>
        <v/>
      </c>
      <c r="K36" t="inlineStr">
        <is>
          <t>OUTCOME_AIRWAY_LUMEN_PRE</t>
        </is>
      </c>
      <c r="L36" t="inlineStr">
        <is>
          <t>25%</t>
        </is>
      </c>
      <c r="M36" t="inlineStr">
        <is>
          <t>outcomes.airway.lumen_pre</t>
        </is>
      </c>
      <c r="N36" t="inlineStr">
        <is>
          <t>evt_99_global</t>
        </is>
      </c>
      <c r="O36" t="b">
        <v>0</v>
      </c>
      <c r="P36" t="b">
        <v>0</v>
      </c>
      <c r="Q36" t="inlineStr">
        <is>
          <t>procedure_date</t>
        </is>
      </c>
      <c r="R36" t="inlineStr"/>
      <c r="S36" t="inlineStr"/>
      <c r="T36" t="inlineStr">
        <is>
          <t>needs_hydration</t>
        </is>
      </c>
    </row>
    <row r="37">
      <c r="A37" t="inlineStr">
        <is>
          <t>note_091.txt</t>
        </is>
      </c>
      <c r="B37" t="inlineStr">
        <is>
          <t>note_091</t>
        </is>
      </c>
      <c r="C37" t="inlineStr">
        <is>
          <t>span_035</t>
        </is>
      </c>
      <c r="D37" t="inlineStr">
        <is>
          <t>procedure_note</t>
        </is>
      </c>
      <c r="F37" t="inlineStr">
        <is>
          <t>100% patent</t>
        </is>
      </c>
      <c r="H37" t="inlineStr"/>
      <c r="I37" t="inlineStr"/>
      <c r="J37">
        <f>LEN(F37)</f>
        <v/>
      </c>
      <c r="K37" t="inlineStr">
        <is>
          <t>OUTCOME_AIRWAY_LUMEN_POST</t>
        </is>
      </c>
      <c r="L37" t="inlineStr">
        <is>
          <t>100%</t>
        </is>
      </c>
      <c r="M37" t="inlineStr">
        <is>
          <t>outcomes.airway.lumen_post</t>
        </is>
      </c>
      <c r="N37" t="inlineStr">
        <is>
          <t>evt_99_global</t>
        </is>
      </c>
      <c r="O37" t="b">
        <v>0</v>
      </c>
      <c r="P37" t="b">
        <v>0</v>
      </c>
      <c r="Q37" t="inlineStr">
        <is>
          <t>procedure_date</t>
        </is>
      </c>
      <c r="R37" t="inlineStr"/>
      <c r="S37" t="inlineStr"/>
      <c r="T37" t="inlineStr">
        <is>
          <t>needs_hydration</t>
        </is>
      </c>
    </row>
    <row r="38">
      <c r="A38" t="inlineStr">
        <is>
          <t>note_091.txt</t>
        </is>
      </c>
      <c r="B38" t="inlineStr">
        <is>
          <t>note_091</t>
        </is>
      </c>
      <c r="C38" t="inlineStr">
        <is>
          <t>span_036</t>
        </is>
      </c>
      <c r="D38" t="inlineStr">
        <is>
          <t>procedure_note</t>
        </is>
      </c>
      <c r="F38" t="inlineStr">
        <is>
          <t>No immediate complications</t>
        </is>
      </c>
      <c r="H38" t="inlineStr"/>
      <c r="I38" t="inlineStr"/>
      <c r="J38">
        <f>LEN(F38)</f>
        <v/>
      </c>
      <c r="K38" t="inlineStr">
        <is>
          <t>OUTCOME_COMPLICATION</t>
        </is>
      </c>
      <c r="L38" t="inlineStr">
        <is>
          <t>None</t>
        </is>
      </c>
      <c r="M38" t="inlineStr">
        <is>
          <t>outcomes.complications</t>
        </is>
      </c>
      <c r="N38" t="inlineStr">
        <is>
          <t>evt_99_global</t>
        </is>
      </c>
      <c r="O38" t="b">
        <v>0</v>
      </c>
      <c r="P38" t="b">
        <v>0</v>
      </c>
      <c r="Q38" t="inlineStr">
        <is>
          <t>procedure_date</t>
        </is>
      </c>
      <c r="R38" t="inlineStr"/>
      <c r="S38" t="inlineStr"/>
      <c r="T38" t="inlineStr">
        <is>
          <t>needs_hydration</t>
        </is>
      </c>
    </row>
    <row r="39">
      <c r="A39" t="inlineStr">
        <is>
          <t>note_091.txt</t>
        </is>
      </c>
      <c r="B39" t="inlineStr">
        <is>
          <t>note_091</t>
        </is>
      </c>
      <c r="C39" t="inlineStr">
        <is>
          <t>span_037</t>
        </is>
      </c>
      <c r="D39" t="inlineStr">
        <is>
          <t>procedure_note</t>
        </is>
      </c>
      <c r="F39" t="inlineStr">
        <is>
          <t>bronchial stenosis</t>
        </is>
      </c>
      <c r="H39" t="inlineStr"/>
      <c r="I39" t="inlineStr"/>
      <c r="J39">
        <f>LEN(F39)</f>
        <v/>
      </c>
      <c r="K39" t="inlineStr">
        <is>
          <t>OBS_LESION</t>
        </is>
      </c>
      <c r="L39" t="inlineStr">
        <is>
          <t>Bronchial Stenosis</t>
        </is>
      </c>
      <c r="M39" t="inlineStr">
        <is>
          <t>indication</t>
        </is>
      </c>
      <c r="N39" t="inlineStr">
        <is>
          <t>evt_99_global</t>
        </is>
      </c>
      <c r="O39" t="b">
        <v>0</v>
      </c>
      <c r="P39" t="b">
        <v>0</v>
      </c>
      <c r="Q39" t="inlineStr">
        <is>
          <t>procedure_date</t>
        </is>
      </c>
      <c r="R39" t="inlineStr"/>
      <c r="S39" t="inlineStr"/>
      <c r="T39"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9"/>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note_091.txt</t>
        </is>
      </c>
      <c r="B3" t="inlineStr">
        <is>
          <t>note_091</t>
        </is>
      </c>
      <c r="C3" t="inlineStr">
        <is>
          <t>span_001</t>
        </is>
      </c>
      <c r="D3" t="inlineStr">
        <is>
          <t>procedure_note</t>
        </is>
      </c>
      <c r="F3" t="inlineStr">
        <is>
          <t>Therapeutic aspiration</t>
        </is>
      </c>
      <c r="H3" t="n">
        <v>453</v>
      </c>
      <c r="I3" t="n">
        <v>475</v>
      </c>
      <c r="J3" t="n">
        <v>22</v>
      </c>
      <c r="K3" t="inlineStr">
        <is>
          <t>PROC_METHOD</t>
        </is>
      </c>
      <c r="L3" t="inlineStr">
        <is>
          <t>Therapeutic Aspiration</t>
        </is>
      </c>
      <c r="M3" t="inlineStr">
        <is>
          <t>method</t>
        </is>
      </c>
      <c r="N3" t="inlineStr">
        <is>
          <t>evt_01_asp</t>
        </is>
      </c>
      <c r="O3" t="b">
        <v>0</v>
      </c>
      <c r="P3" t="b">
        <v>0</v>
      </c>
      <c r="Q3" t="inlineStr">
        <is>
          <t>procedure_date</t>
        </is>
      </c>
      <c r="R3" t="inlineStr"/>
      <c r="S3" t="inlineStr"/>
      <c r="T3" t="inlineStr">
        <is>
          <t>hydrated_unique</t>
        </is>
      </c>
    </row>
    <row r="4">
      <c r="A4" t="inlineStr">
        <is>
          <t>note_091.txt</t>
        </is>
      </c>
      <c r="B4" t="inlineStr">
        <is>
          <t>note_091</t>
        </is>
      </c>
      <c r="C4" t="inlineStr">
        <is>
          <t>span_002</t>
        </is>
      </c>
      <c r="D4" t="inlineStr">
        <is>
          <t>procedure_note</t>
        </is>
      </c>
      <c r="F4" t="inlineStr">
        <is>
          <t>Bronchus Intermedius</t>
        </is>
      </c>
      <c r="H4" t="n">
        <v>1774</v>
      </c>
      <c r="I4" t="n">
        <v>1794</v>
      </c>
      <c r="J4" t="n">
        <v>20</v>
      </c>
      <c r="K4" t="inlineStr">
        <is>
          <t>ANAT_AIRWAY</t>
        </is>
      </c>
      <c r="L4" t="inlineStr">
        <is>
          <t>Bronchus Intermedius</t>
        </is>
      </c>
      <c r="M4" t="inlineStr">
        <is>
          <t>target.anatomy_type</t>
        </is>
      </c>
      <c r="N4" t="inlineStr">
        <is>
          <t>evt_01_asp</t>
        </is>
      </c>
      <c r="O4" t="b">
        <v>0</v>
      </c>
      <c r="P4" t="b">
        <v>0</v>
      </c>
      <c r="Q4" t="inlineStr">
        <is>
          <t>procedure_date</t>
        </is>
      </c>
      <c r="R4" t="inlineStr"/>
      <c r="S4" t="inlineStr"/>
      <c r="T4" t="inlineStr">
        <is>
          <t>hydrated_unique</t>
        </is>
      </c>
    </row>
    <row r="5">
      <c r="A5" t="inlineStr">
        <is>
          <t>note_091.txt</t>
        </is>
      </c>
      <c r="B5" t="inlineStr">
        <is>
          <t>note_091</t>
        </is>
      </c>
      <c r="C5" t="inlineStr">
        <is>
          <t>span_003</t>
        </is>
      </c>
      <c r="D5" t="inlineStr">
        <is>
          <t>procedure_note</t>
        </is>
      </c>
      <c r="F5" t="inlineStr">
        <is>
          <t>RML Carina</t>
        </is>
      </c>
      <c r="H5" t="n">
        <v>1800</v>
      </c>
      <c r="I5" t="n">
        <v>1810</v>
      </c>
      <c r="J5" t="n">
        <v>10</v>
      </c>
      <c r="K5" t="inlineStr">
        <is>
          <t>ANAT_AIRWAY</t>
        </is>
      </c>
      <c r="L5" t="inlineStr">
        <is>
          <t>RML Carina</t>
        </is>
      </c>
      <c r="M5" t="inlineStr">
        <is>
          <t>target.anatomy_type</t>
        </is>
      </c>
      <c r="N5" t="inlineStr">
        <is>
          <t>evt_01_asp</t>
        </is>
      </c>
      <c r="O5" t="b">
        <v>0</v>
      </c>
      <c r="P5" t="b">
        <v>0</v>
      </c>
      <c r="Q5" t="inlineStr">
        <is>
          <t>procedure_date</t>
        </is>
      </c>
      <c r="R5" t="inlineStr"/>
      <c r="S5" t="inlineStr"/>
      <c r="T5" t="inlineStr">
        <is>
          <t>hydrated_unique</t>
        </is>
      </c>
    </row>
    <row r="6">
      <c r="A6" t="inlineStr">
        <is>
          <t>note_091.txt</t>
        </is>
      </c>
      <c r="B6" t="inlineStr">
        <is>
          <t>note_091</t>
        </is>
      </c>
      <c r="C6" t="inlineStr">
        <is>
          <t>span_004</t>
        </is>
      </c>
      <c r="D6" t="inlineStr">
        <is>
          <t>procedure_note</t>
        </is>
      </c>
      <c r="F6" t="inlineStr">
        <is>
          <t>mucus</t>
        </is>
      </c>
      <c r="J6" t="n">
        <v>0</v>
      </c>
      <c r="K6" t="inlineStr">
        <is>
          <t>OBS_ROSE</t>
        </is>
      </c>
      <c r="L6" t="inlineStr">
        <is>
          <t>Mucus</t>
        </is>
      </c>
      <c r="M6" t="inlineStr">
        <is>
          <t>findings_json</t>
        </is>
      </c>
      <c r="N6" t="inlineStr">
        <is>
          <t>evt_01_asp</t>
        </is>
      </c>
      <c r="O6" t="b">
        <v>0</v>
      </c>
      <c r="P6" t="b">
        <v>0</v>
      </c>
      <c r="Q6" t="inlineStr">
        <is>
          <t>procedure_date</t>
        </is>
      </c>
      <c r="R6" t="inlineStr"/>
      <c r="S6" t="inlineStr"/>
      <c r="T6" t="inlineStr">
        <is>
          <t>ambiguous_count=2</t>
        </is>
      </c>
    </row>
    <row r="7">
      <c r="A7" t="inlineStr">
        <is>
          <t>note_091.txt</t>
        </is>
      </c>
      <c r="B7" t="inlineStr">
        <is>
          <t>note_091</t>
        </is>
      </c>
      <c r="C7" t="inlineStr">
        <is>
          <t>span_005</t>
        </is>
      </c>
      <c r="D7" t="inlineStr">
        <is>
          <t>procedure_note</t>
        </is>
      </c>
      <c r="F7" t="inlineStr">
        <is>
          <t>Endobronchial biopsy</t>
        </is>
      </c>
      <c r="H7" t="n">
        <v>1844</v>
      </c>
      <c r="I7" t="n">
        <v>1864</v>
      </c>
      <c r="J7" t="n">
        <v>20</v>
      </c>
      <c r="K7" t="inlineStr">
        <is>
          <t>PROC_METHOD</t>
        </is>
      </c>
      <c r="L7" t="inlineStr">
        <is>
          <t>Endobronchial Biopsy</t>
        </is>
      </c>
      <c r="M7" t="inlineStr">
        <is>
          <t>method</t>
        </is>
      </c>
      <c r="N7" t="inlineStr">
        <is>
          <t>evt_02_bx</t>
        </is>
      </c>
      <c r="O7" t="b">
        <v>0</v>
      </c>
      <c r="P7" t="b">
        <v>0</v>
      </c>
      <c r="Q7" t="inlineStr">
        <is>
          <t>procedure_date</t>
        </is>
      </c>
      <c r="R7" t="inlineStr"/>
      <c r="S7" t="inlineStr"/>
      <c r="T7" t="inlineStr">
        <is>
          <t>hydrated_unique</t>
        </is>
      </c>
    </row>
    <row r="8">
      <c r="A8" t="inlineStr">
        <is>
          <t>note_091.txt</t>
        </is>
      </c>
      <c r="B8" t="inlineStr">
        <is>
          <t>note_091</t>
        </is>
      </c>
      <c r="C8" t="inlineStr">
        <is>
          <t>span_006</t>
        </is>
      </c>
      <c r="D8" t="inlineStr">
        <is>
          <t>procedure_note</t>
        </is>
      </c>
      <c r="E8" t="inlineStr">
        <is>
          <t>Endobronchial biopsy was performed at</t>
        </is>
      </c>
      <c r="F8" t="inlineStr">
        <is>
          <t>RML</t>
        </is>
      </c>
      <c r="H8" t="n">
        <v>1882</v>
      </c>
      <c r="I8" t="n">
        <v>1885</v>
      </c>
      <c r="J8" t="n">
        <v>3</v>
      </c>
      <c r="K8" t="inlineStr">
        <is>
          <t>ANAT_LUNG_LOC</t>
        </is>
      </c>
      <c r="L8" t="inlineStr">
        <is>
          <t>RML</t>
        </is>
      </c>
      <c r="M8" t="inlineStr">
        <is>
          <t>target.location.lobe</t>
        </is>
      </c>
      <c r="N8" t="inlineStr">
        <is>
          <t>evt_02_bx</t>
        </is>
      </c>
      <c r="O8" t="b">
        <v>0</v>
      </c>
      <c r="P8" t="b">
        <v>0</v>
      </c>
      <c r="Q8" t="inlineStr">
        <is>
          <t>procedure_date</t>
        </is>
      </c>
      <c r="R8" t="inlineStr"/>
      <c r="S8" t="inlineStr"/>
      <c r="T8" t="inlineStr">
        <is>
          <t>hydrated_prefix_window</t>
        </is>
      </c>
    </row>
    <row r="9">
      <c r="A9" t="inlineStr">
        <is>
          <t>note_091.txt</t>
        </is>
      </c>
      <c r="B9" t="inlineStr">
        <is>
          <t>note_091</t>
        </is>
      </c>
      <c r="C9" t="inlineStr">
        <is>
          <t>span_007</t>
        </is>
      </c>
      <c r="D9" t="inlineStr">
        <is>
          <t>procedure_note</t>
        </is>
      </c>
      <c r="E9" t="inlineStr">
        <is>
          <t xml:space="preserve">Endobronchial biopsy was performed at RML.  </t>
        </is>
      </c>
      <c r="F9" t="inlineStr">
        <is>
          <t>Lesion</t>
        </is>
      </c>
      <c r="H9" t="n">
        <v>1888</v>
      </c>
      <c r="I9" t="n">
        <v>1894</v>
      </c>
      <c r="J9" t="n">
        <v>6</v>
      </c>
      <c r="K9" t="inlineStr">
        <is>
          <t>OBS_LESION</t>
        </is>
      </c>
      <c r="L9" t="inlineStr">
        <is>
          <t>Lesion</t>
        </is>
      </c>
      <c r="M9" t="inlineStr">
        <is>
          <t>lesion.type</t>
        </is>
      </c>
      <c r="N9" t="inlineStr">
        <is>
          <t>evt_02_bx</t>
        </is>
      </c>
      <c r="O9" t="b">
        <v>0</v>
      </c>
      <c r="P9" t="b">
        <v>0</v>
      </c>
      <c r="Q9" t="inlineStr">
        <is>
          <t>procedure_date</t>
        </is>
      </c>
      <c r="R9" t="inlineStr"/>
      <c r="S9" t="inlineStr"/>
      <c r="T9" t="inlineStr">
        <is>
          <t>hydrated_unique</t>
        </is>
      </c>
    </row>
    <row r="10">
      <c r="A10" t="inlineStr">
        <is>
          <t>note_091.txt</t>
        </is>
      </c>
      <c r="B10" t="inlineStr">
        <is>
          <t>note_091</t>
        </is>
      </c>
      <c r="C10" t="inlineStr">
        <is>
          <t>span_008</t>
        </is>
      </c>
      <c r="D10" t="inlineStr">
        <is>
          <t>procedure_note</t>
        </is>
      </c>
      <c r="F10" t="inlineStr">
        <is>
          <t>removed</t>
        </is>
      </c>
      <c r="H10" t="n">
        <v>1912</v>
      </c>
      <c r="I10" t="n">
        <v>1919</v>
      </c>
      <c r="J10" t="n">
        <v>7</v>
      </c>
      <c r="K10" t="inlineStr">
        <is>
          <t>PROC_ACTION</t>
        </is>
      </c>
      <c r="L10" t="inlineStr">
        <is>
          <t>Removed</t>
        </is>
      </c>
      <c r="M10" t="inlineStr">
        <is>
          <t>action</t>
        </is>
      </c>
      <c r="N10" t="inlineStr">
        <is>
          <t>evt_02_bx</t>
        </is>
      </c>
      <c r="O10" t="b">
        <v>0</v>
      </c>
      <c r="P10" t="b">
        <v>0</v>
      </c>
      <c r="Q10" t="inlineStr">
        <is>
          <t>procedure_date</t>
        </is>
      </c>
      <c r="R10" t="inlineStr"/>
      <c r="S10" t="inlineStr"/>
      <c r="T10" t="inlineStr">
        <is>
          <t>hydrated_unique</t>
        </is>
      </c>
    </row>
    <row r="11">
      <c r="A11" t="inlineStr">
        <is>
          <t>note_091.txt</t>
        </is>
      </c>
      <c r="B11" t="inlineStr">
        <is>
          <t>note_091</t>
        </is>
      </c>
      <c r="C11" t="inlineStr">
        <is>
          <t>span_009</t>
        </is>
      </c>
      <c r="D11" t="inlineStr">
        <is>
          <t>procedure_note</t>
        </is>
      </c>
      <c r="E11" t="inlineStr"/>
      <c r="F11" t="inlineStr">
        <is>
          <t>Balloon dilation</t>
        </is>
      </c>
      <c r="J11" t="n">
        <v>0</v>
      </c>
      <c r="K11" t="inlineStr">
        <is>
          <t>PROC_METHOD</t>
        </is>
      </c>
      <c r="L11" t="inlineStr">
        <is>
          <t>Balloon Dilation</t>
        </is>
      </c>
      <c r="M11" t="inlineStr">
        <is>
          <t>method</t>
        </is>
      </c>
      <c r="N11" t="inlineStr">
        <is>
          <t>evt_03_dil</t>
        </is>
      </c>
      <c r="O11" t="b">
        <v>0</v>
      </c>
      <c r="P11" t="b">
        <v>0</v>
      </c>
      <c r="Q11" t="inlineStr">
        <is>
          <t>procedure_date</t>
        </is>
      </c>
      <c r="R11" t="inlineStr"/>
      <c r="S11" t="inlineStr"/>
      <c r="T11" t="inlineStr">
        <is>
          <t>ambiguous_count=3</t>
        </is>
      </c>
    </row>
    <row r="12">
      <c r="A12" t="inlineStr">
        <is>
          <t>note_091.txt</t>
        </is>
      </c>
      <c r="B12" t="inlineStr">
        <is>
          <t>note_091</t>
        </is>
      </c>
      <c r="C12" t="inlineStr">
        <is>
          <t>span_010</t>
        </is>
      </c>
      <c r="D12" t="inlineStr">
        <is>
          <t>procedure_note</t>
        </is>
      </c>
      <c r="E12" t="inlineStr">
        <is>
          <t>Balloon dilation was performed at</t>
        </is>
      </c>
      <c r="F12" t="inlineStr">
        <is>
          <t>RML</t>
        </is>
      </c>
      <c r="H12" t="n">
        <v>2011</v>
      </c>
      <c r="I12" t="n">
        <v>2014</v>
      </c>
      <c r="J12" t="n">
        <v>3</v>
      </c>
      <c r="K12" t="inlineStr">
        <is>
          <t>ANAT_LUNG_LOC</t>
        </is>
      </c>
      <c r="L12" t="inlineStr">
        <is>
          <t>RML</t>
        </is>
      </c>
      <c r="M12" t="inlineStr">
        <is>
          <t>target.location.lobe</t>
        </is>
      </c>
      <c r="N12" t="inlineStr">
        <is>
          <t>evt_03_dil</t>
        </is>
      </c>
      <c r="O12" t="b">
        <v>0</v>
      </c>
      <c r="P12" t="b">
        <v>0</v>
      </c>
      <c r="Q12" t="inlineStr">
        <is>
          <t>procedure_date</t>
        </is>
      </c>
      <c r="R12" t="inlineStr"/>
      <c r="S12" t="inlineStr"/>
      <c r="T12" t="inlineStr">
        <is>
          <t>hydrated_prefix_window</t>
        </is>
      </c>
    </row>
    <row r="13">
      <c r="A13" t="inlineStr">
        <is>
          <t>note_091.txt</t>
        </is>
      </c>
      <c r="B13" t="inlineStr">
        <is>
          <t>note_091</t>
        </is>
      </c>
      <c r="C13" t="inlineStr">
        <is>
          <t>span_011</t>
        </is>
      </c>
      <c r="D13" t="inlineStr">
        <is>
          <t>procedure_note</t>
        </is>
      </c>
      <c r="F13" t="inlineStr">
        <is>
          <t>Mustang</t>
        </is>
      </c>
      <c r="J13" t="n">
        <v>0</v>
      </c>
      <c r="K13" t="inlineStr">
        <is>
          <t>DEV_INSTRUMENT</t>
        </is>
      </c>
      <c r="L13" t="inlineStr">
        <is>
          <t>Mustang Balloon</t>
        </is>
      </c>
      <c r="M13" t="inlineStr">
        <is>
          <t>devices_json</t>
        </is>
      </c>
      <c r="N13" t="inlineStr">
        <is>
          <t>evt_03_dil</t>
        </is>
      </c>
      <c r="O13" t="b">
        <v>0</v>
      </c>
      <c r="P13" t="b">
        <v>0</v>
      </c>
      <c r="Q13" t="inlineStr">
        <is>
          <t>procedure_date</t>
        </is>
      </c>
      <c r="R13" t="inlineStr"/>
      <c r="S13" t="inlineStr"/>
      <c r="T13" t="inlineStr">
        <is>
          <t>ambiguous_count=2</t>
        </is>
      </c>
    </row>
    <row r="14">
      <c r="A14" t="inlineStr">
        <is>
          <t>note_091.txt</t>
        </is>
      </c>
      <c r="B14" t="inlineStr">
        <is>
          <t>note_091</t>
        </is>
      </c>
      <c r="C14" t="inlineStr">
        <is>
          <t>span_012</t>
        </is>
      </c>
      <c r="D14" t="inlineStr">
        <is>
          <t>procedure_note</t>
        </is>
      </c>
      <c r="F14" t="inlineStr">
        <is>
          <t>4mm balloon</t>
        </is>
      </c>
      <c r="H14" t="n">
        <v>2025</v>
      </c>
      <c r="I14" t="n">
        <v>2036</v>
      </c>
      <c r="J14" t="n">
        <v>11</v>
      </c>
      <c r="K14" t="inlineStr">
        <is>
          <t>DEV_INSTRUMENT</t>
        </is>
      </c>
      <c r="L14" t="inlineStr">
        <is>
          <t>4mm Balloon</t>
        </is>
      </c>
      <c r="M14" t="inlineStr">
        <is>
          <t>devices_json</t>
        </is>
      </c>
      <c r="N14" t="inlineStr">
        <is>
          <t>evt_03_dil</t>
        </is>
      </c>
      <c r="O14" t="b">
        <v>0</v>
      </c>
      <c r="P14" t="b">
        <v>0</v>
      </c>
      <c r="Q14" t="inlineStr">
        <is>
          <t>procedure_date</t>
        </is>
      </c>
      <c r="R14" t="inlineStr"/>
      <c r="S14" t="inlineStr"/>
      <c r="T14" t="inlineStr">
        <is>
          <t>hydrated_unique</t>
        </is>
      </c>
    </row>
    <row r="15">
      <c r="A15" t="inlineStr">
        <is>
          <t>note_091.txt</t>
        </is>
      </c>
      <c r="B15" t="inlineStr">
        <is>
          <t>note_091</t>
        </is>
      </c>
      <c r="C15" t="inlineStr">
        <is>
          <t>span_013</t>
        </is>
      </c>
      <c r="D15" t="inlineStr">
        <is>
          <t>procedure_note</t>
        </is>
      </c>
      <c r="E15" t="inlineStr">
        <is>
          <t>used to perform dilation to</t>
        </is>
      </c>
      <c r="F15" t="inlineStr">
        <is>
          <t>4 mm</t>
        </is>
      </c>
      <c r="H15" t="n">
        <v>2069</v>
      </c>
      <c r="I15" t="n">
        <v>2073</v>
      </c>
      <c r="J15" t="n">
        <v>4</v>
      </c>
      <c r="K15" t="inlineStr">
        <is>
          <t>MEAS_AIRWAY_DIAM</t>
        </is>
      </c>
      <c r="L15" t="inlineStr">
        <is>
          <t>4 mm</t>
        </is>
      </c>
      <c r="M15" t="inlineStr">
        <is>
          <t>measurements_json</t>
        </is>
      </c>
      <c r="N15" t="inlineStr">
        <is>
          <t>evt_03_dil</t>
        </is>
      </c>
      <c r="O15" t="b">
        <v>0</v>
      </c>
      <c r="P15" t="b">
        <v>0</v>
      </c>
      <c r="Q15" t="inlineStr">
        <is>
          <t>procedure_date</t>
        </is>
      </c>
      <c r="R15" t="inlineStr"/>
      <c r="S15" t="inlineStr"/>
      <c r="T15" t="inlineStr">
        <is>
          <t>hydrated_unique</t>
        </is>
      </c>
    </row>
    <row r="16">
      <c r="A16" t="inlineStr">
        <is>
          <t>note_091.txt</t>
        </is>
      </c>
      <c r="B16" t="inlineStr">
        <is>
          <t>note_091</t>
        </is>
      </c>
      <c r="C16" t="inlineStr">
        <is>
          <t>span_014</t>
        </is>
      </c>
      <c r="D16" t="inlineStr">
        <is>
          <t>procedure_note</t>
        </is>
      </c>
      <c r="F16" t="inlineStr">
        <is>
          <t>1 inflations</t>
        </is>
      </c>
      <c r="H16" t="n">
        <v>2092</v>
      </c>
      <c r="I16" t="n">
        <v>2104</v>
      </c>
      <c r="J16" t="n">
        <v>12</v>
      </c>
      <c r="K16" t="inlineStr">
        <is>
          <t>MEAS_COUNT</t>
        </is>
      </c>
      <c r="L16" t="inlineStr">
        <is>
          <t>1</t>
        </is>
      </c>
      <c r="M16" t="inlineStr">
        <is>
          <t>measurements_json</t>
        </is>
      </c>
      <c r="N16" t="inlineStr">
        <is>
          <t>evt_03_dil</t>
        </is>
      </c>
      <c r="O16" t="b">
        <v>0</v>
      </c>
      <c r="P16" t="b">
        <v>0</v>
      </c>
      <c r="Q16" t="inlineStr">
        <is>
          <t>procedure_date</t>
        </is>
      </c>
      <c r="R16" t="inlineStr"/>
      <c r="S16" t="inlineStr"/>
      <c r="T16" t="inlineStr">
        <is>
          <t>hydrated_unique</t>
        </is>
      </c>
    </row>
    <row r="17">
      <c r="A17" t="inlineStr">
        <is>
          <t>note_091.txt</t>
        </is>
      </c>
      <c r="B17" t="inlineStr">
        <is>
          <t>note_091</t>
        </is>
      </c>
      <c r="C17" t="inlineStr">
        <is>
          <t>span_015</t>
        </is>
      </c>
      <c r="D17" t="inlineStr">
        <is>
          <t>procedure_note</t>
        </is>
      </c>
      <c r="E17" t="inlineStr">
        <is>
          <t>dilation time of</t>
        </is>
      </c>
      <c r="F17" t="inlineStr">
        <is>
          <t>60 seconds</t>
        </is>
      </c>
      <c r="H17" t="n">
        <v>2127</v>
      </c>
      <c r="I17" t="n">
        <v>2137</v>
      </c>
      <c r="J17" t="n">
        <v>10</v>
      </c>
      <c r="K17" t="inlineStr">
        <is>
          <t>MEAS_TIME</t>
        </is>
      </c>
      <c r="L17" t="inlineStr">
        <is>
          <t>60 s</t>
        </is>
      </c>
      <c r="M17" t="inlineStr">
        <is>
          <t>measurements_json</t>
        </is>
      </c>
      <c r="N17" t="inlineStr">
        <is>
          <t>evt_03_dil</t>
        </is>
      </c>
      <c r="O17" t="b">
        <v>0</v>
      </c>
      <c r="P17" t="b">
        <v>0</v>
      </c>
      <c r="Q17" t="inlineStr">
        <is>
          <t>procedure_date</t>
        </is>
      </c>
      <c r="R17" t="inlineStr"/>
      <c r="S17" t="inlineStr"/>
      <c r="T17" t="inlineStr">
        <is>
          <t>hydrated_prefix_window</t>
        </is>
      </c>
    </row>
    <row r="18">
      <c r="A18" t="inlineStr">
        <is>
          <t>note_091.txt</t>
        </is>
      </c>
      <c r="B18" t="inlineStr">
        <is>
          <t>note_091</t>
        </is>
      </c>
      <c r="C18" t="inlineStr">
        <is>
          <t>span_016</t>
        </is>
      </c>
      <c r="D18" t="inlineStr">
        <is>
          <t>procedure_note</t>
        </is>
      </c>
      <c r="F18" t="inlineStr">
        <is>
          <t>Mustang 6/7/8 balloon</t>
        </is>
      </c>
      <c r="H18" t="n">
        <v>2183</v>
      </c>
      <c r="I18" t="n">
        <v>2204</v>
      </c>
      <c r="J18" t="n">
        <v>21</v>
      </c>
      <c r="K18" t="inlineStr">
        <is>
          <t>DEV_INSTRUMENT</t>
        </is>
      </c>
      <c r="L18" t="inlineStr">
        <is>
          <t>Mustang 6/7/8 Balloon</t>
        </is>
      </c>
      <c r="M18" t="inlineStr">
        <is>
          <t>devices_json</t>
        </is>
      </c>
      <c r="N18" t="inlineStr">
        <is>
          <t>evt_04_dil</t>
        </is>
      </c>
      <c r="O18" t="b">
        <v>0</v>
      </c>
      <c r="P18" t="b">
        <v>0</v>
      </c>
      <c r="Q18" t="inlineStr">
        <is>
          <t>procedure_date</t>
        </is>
      </c>
      <c r="R18" t="inlineStr"/>
      <c r="S18" t="inlineStr"/>
      <c r="T18" t="inlineStr">
        <is>
          <t>hydrated_unique</t>
        </is>
      </c>
    </row>
    <row r="19">
      <c r="A19" t="inlineStr">
        <is>
          <t>note_091.txt</t>
        </is>
      </c>
      <c r="B19" t="inlineStr">
        <is>
          <t>note_091</t>
        </is>
      </c>
      <c r="C19" t="inlineStr">
        <is>
          <t>span_017</t>
        </is>
      </c>
      <c r="D19" t="inlineStr">
        <is>
          <t>procedure_note</t>
        </is>
      </c>
      <c r="F19" t="inlineStr">
        <is>
          <t>6 and 7 mm</t>
        </is>
      </c>
      <c r="H19" t="n">
        <v>2237</v>
      </c>
      <c r="I19" t="n">
        <v>2247</v>
      </c>
      <c r="J19" t="n">
        <v>10</v>
      </c>
      <c r="K19" t="inlineStr">
        <is>
          <t>MEAS_AIRWAY_DIAM</t>
        </is>
      </c>
      <c r="L19" t="inlineStr">
        <is>
          <t>6, 7 mm</t>
        </is>
      </c>
      <c r="M19" t="inlineStr">
        <is>
          <t>measurements_json</t>
        </is>
      </c>
      <c r="N19" t="inlineStr">
        <is>
          <t>evt_04_dil</t>
        </is>
      </c>
      <c r="O19" t="b">
        <v>0</v>
      </c>
      <c r="P19" t="b">
        <v>0</v>
      </c>
      <c r="Q19" t="inlineStr">
        <is>
          <t>procedure_date</t>
        </is>
      </c>
      <c r="R19" t="inlineStr"/>
      <c r="S19" t="inlineStr"/>
      <c r="T19" t="inlineStr">
        <is>
          <t>hydrated_unique</t>
        </is>
      </c>
    </row>
    <row r="20">
      <c r="A20" t="inlineStr">
        <is>
          <t>note_091.txt</t>
        </is>
      </c>
      <c r="B20" t="inlineStr">
        <is>
          <t>note_091</t>
        </is>
      </c>
      <c r="C20" t="inlineStr">
        <is>
          <t>span_018</t>
        </is>
      </c>
      <c r="D20" t="inlineStr">
        <is>
          <t>procedure_note</t>
        </is>
      </c>
      <c r="F20" t="inlineStr">
        <is>
          <t>2 inflations</t>
        </is>
      </c>
      <c r="H20" t="n">
        <v>2266</v>
      </c>
      <c r="I20" t="n">
        <v>2278</v>
      </c>
      <c r="J20" t="n">
        <v>12</v>
      </c>
      <c r="K20" t="inlineStr">
        <is>
          <t>MEAS_COUNT</t>
        </is>
      </c>
      <c r="L20" t="inlineStr">
        <is>
          <t>2</t>
        </is>
      </c>
      <c r="M20" t="inlineStr">
        <is>
          <t>measurements_json</t>
        </is>
      </c>
      <c r="N20" t="inlineStr">
        <is>
          <t>evt_04_dil</t>
        </is>
      </c>
      <c r="O20" t="b">
        <v>0</v>
      </c>
      <c r="P20" t="b">
        <v>0</v>
      </c>
      <c r="Q20" t="inlineStr">
        <is>
          <t>procedure_date</t>
        </is>
      </c>
      <c r="R20" t="inlineStr"/>
      <c r="S20" t="inlineStr"/>
      <c r="T20" t="inlineStr">
        <is>
          <t>hydrated_unique</t>
        </is>
      </c>
    </row>
    <row r="21">
      <c r="A21" t="inlineStr">
        <is>
          <t>note_091.txt</t>
        </is>
      </c>
      <c r="B21" t="inlineStr">
        <is>
          <t>note_091</t>
        </is>
      </c>
      <c r="C21" t="inlineStr">
        <is>
          <t>span_019</t>
        </is>
      </c>
      <c r="D21" t="inlineStr">
        <is>
          <t>procedure_note</t>
        </is>
      </c>
      <c r="E21" t="inlineStr">
        <is>
          <t>Total 2 inflations with dilation time of</t>
        </is>
      </c>
      <c r="F21" t="inlineStr">
        <is>
          <t>60 seconds</t>
        </is>
      </c>
      <c r="H21" t="n">
        <v>2301</v>
      </c>
      <c r="I21" t="n">
        <v>2311</v>
      </c>
      <c r="J21" t="n">
        <v>10</v>
      </c>
      <c r="K21" t="inlineStr">
        <is>
          <t>MEAS_TIME</t>
        </is>
      </c>
      <c r="L21" t="inlineStr">
        <is>
          <t>60 s</t>
        </is>
      </c>
      <c r="M21" t="inlineStr">
        <is>
          <t>measurements_json</t>
        </is>
      </c>
      <c r="N21" t="inlineStr">
        <is>
          <t>evt_04_dil</t>
        </is>
      </c>
      <c r="O21" t="b">
        <v>0</v>
      </c>
      <c r="P21" t="b">
        <v>0</v>
      </c>
      <c r="Q21" t="inlineStr">
        <is>
          <t>procedure_date</t>
        </is>
      </c>
      <c r="R21" t="inlineStr"/>
      <c r="S21" t="inlineStr"/>
      <c r="T21" t="inlineStr">
        <is>
          <t>hydrated_prefix_window</t>
        </is>
      </c>
    </row>
    <row r="22">
      <c r="A22" t="inlineStr">
        <is>
          <t>note_091.txt</t>
        </is>
      </c>
      <c r="B22" t="inlineStr">
        <is>
          <t>note_091</t>
        </is>
      </c>
      <c r="C22" t="inlineStr">
        <is>
          <t>span_020</t>
        </is>
      </c>
      <c r="D22" t="inlineStr">
        <is>
          <t>procedure_note</t>
        </is>
      </c>
      <c r="F22" t="inlineStr">
        <is>
          <t>Bronchial alveolar lavage</t>
        </is>
      </c>
      <c r="H22" t="n">
        <v>2318</v>
      </c>
      <c r="I22" t="n">
        <v>2343</v>
      </c>
      <c r="J22" t="n">
        <v>25</v>
      </c>
      <c r="K22" t="inlineStr">
        <is>
          <t>PROC_METHOD</t>
        </is>
      </c>
      <c r="L22" t="inlineStr">
        <is>
          <t>BAL</t>
        </is>
      </c>
      <c r="M22" t="inlineStr">
        <is>
          <t>method</t>
        </is>
      </c>
      <c r="N22" t="inlineStr">
        <is>
          <t>evt_05_bal</t>
        </is>
      </c>
      <c r="O22" t="b">
        <v>0</v>
      </c>
      <c r="P22" t="b">
        <v>0</v>
      </c>
      <c r="Q22" t="inlineStr">
        <is>
          <t>procedure_date</t>
        </is>
      </c>
      <c r="R22" t="inlineStr"/>
      <c r="S22" t="inlineStr"/>
      <c r="T22" t="inlineStr">
        <is>
          <t>hydrated_unique</t>
        </is>
      </c>
    </row>
    <row r="23">
      <c r="A23" t="inlineStr">
        <is>
          <t>note_091.txt</t>
        </is>
      </c>
      <c r="B23" t="inlineStr">
        <is>
          <t>note_091</t>
        </is>
      </c>
      <c r="C23" t="inlineStr">
        <is>
          <t>span_021</t>
        </is>
      </c>
      <c r="D23" t="inlineStr">
        <is>
          <t>procedure_note</t>
        </is>
      </c>
      <c r="E23" t="inlineStr">
        <is>
          <t>Bronchial alveolar lavage was performed at</t>
        </is>
      </c>
      <c r="F23" t="inlineStr">
        <is>
          <t>RML</t>
        </is>
      </c>
      <c r="H23" t="n">
        <v>2361</v>
      </c>
      <c r="I23" t="n">
        <v>2364</v>
      </c>
      <c r="J23" t="n">
        <v>3</v>
      </c>
      <c r="K23" t="inlineStr">
        <is>
          <t>ANAT_LUNG_LOC</t>
        </is>
      </c>
      <c r="L23" t="inlineStr">
        <is>
          <t>RML</t>
        </is>
      </c>
      <c r="M23" t="inlineStr">
        <is>
          <t>target.location.lobe</t>
        </is>
      </c>
      <c r="N23" t="inlineStr">
        <is>
          <t>evt_05_bal</t>
        </is>
      </c>
      <c r="O23" t="b">
        <v>0</v>
      </c>
      <c r="P23" t="b">
        <v>0</v>
      </c>
      <c r="Q23" t="inlineStr">
        <is>
          <t>procedure_date</t>
        </is>
      </c>
      <c r="R23" t="inlineStr"/>
      <c r="S23" t="inlineStr"/>
      <c r="T23" t="inlineStr">
        <is>
          <t>hydrated_prefix_window</t>
        </is>
      </c>
    </row>
    <row r="24">
      <c r="A24" t="inlineStr">
        <is>
          <t>note_091.txt</t>
        </is>
      </c>
      <c r="B24" t="inlineStr">
        <is>
          <t>note_091</t>
        </is>
      </c>
      <c r="C24" t="inlineStr">
        <is>
          <t>span_022</t>
        </is>
      </c>
      <c r="D24" t="inlineStr">
        <is>
          <t>procedure_note</t>
        </is>
      </c>
      <c r="E24" t="inlineStr">
        <is>
          <t>Instilled</t>
        </is>
      </c>
      <c r="F24" t="inlineStr">
        <is>
          <t>60 cc</t>
        </is>
      </c>
      <c r="H24" t="n">
        <v>2376</v>
      </c>
      <c r="I24" t="n">
        <v>2381</v>
      </c>
      <c r="J24" t="n">
        <v>5</v>
      </c>
      <c r="K24" t="inlineStr">
        <is>
          <t>MEAS_VOL</t>
        </is>
      </c>
      <c r="L24" t="inlineStr">
        <is>
          <t>60 cc</t>
        </is>
      </c>
      <c r="M24" t="inlineStr">
        <is>
          <t>measurements_json</t>
        </is>
      </c>
      <c r="N24" t="inlineStr">
        <is>
          <t>evt_05_bal</t>
        </is>
      </c>
      <c r="O24" t="b">
        <v>0</v>
      </c>
      <c r="P24" t="b">
        <v>0</v>
      </c>
      <c r="Q24" t="inlineStr">
        <is>
          <t>procedure_date</t>
        </is>
      </c>
      <c r="R24" t="inlineStr"/>
      <c r="S24" t="inlineStr"/>
      <c r="T24" t="inlineStr">
        <is>
          <t>hydrated_unique</t>
        </is>
      </c>
    </row>
    <row r="25">
      <c r="A25" t="inlineStr">
        <is>
          <t>note_091.txt</t>
        </is>
      </c>
      <c r="B25" t="inlineStr">
        <is>
          <t>note_091</t>
        </is>
      </c>
      <c r="C25" t="inlineStr">
        <is>
          <t>span_023</t>
        </is>
      </c>
      <c r="D25" t="inlineStr">
        <is>
          <t>procedure_note</t>
        </is>
      </c>
      <c r="E25" t="inlineStr">
        <is>
          <t>suction returned with</t>
        </is>
      </c>
      <c r="F25" t="inlineStr">
        <is>
          <t>15 cc</t>
        </is>
      </c>
      <c r="H25" t="n">
        <v>2411</v>
      </c>
      <c r="I25" t="n">
        <v>2416</v>
      </c>
      <c r="J25" t="n">
        <v>5</v>
      </c>
      <c r="K25" t="inlineStr">
        <is>
          <t>MEAS_VOL</t>
        </is>
      </c>
      <c r="L25" t="inlineStr">
        <is>
          <t>15 cc</t>
        </is>
      </c>
      <c r="M25" t="inlineStr">
        <is>
          <t>measurements_json</t>
        </is>
      </c>
      <c r="N25" t="inlineStr">
        <is>
          <t>evt_05_bal</t>
        </is>
      </c>
      <c r="O25" t="b">
        <v>0</v>
      </c>
      <c r="P25" t="b">
        <v>0</v>
      </c>
      <c r="Q25" t="inlineStr">
        <is>
          <t>procedure_date</t>
        </is>
      </c>
      <c r="R25" t="inlineStr"/>
      <c r="S25" t="inlineStr"/>
      <c r="T25" t="inlineStr">
        <is>
          <t>hydrated_unique</t>
        </is>
      </c>
    </row>
    <row r="26">
      <c r="A26" t="inlineStr">
        <is>
          <t>note_091.txt</t>
        </is>
      </c>
      <c r="B26" t="inlineStr">
        <is>
          <t>note_091</t>
        </is>
      </c>
      <c r="C26" t="inlineStr">
        <is>
          <t>span_024</t>
        </is>
      </c>
      <c r="D26" t="inlineStr">
        <is>
          <t>procedure_note</t>
        </is>
      </c>
      <c r="F26" t="inlineStr">
        <is>
          <t>Endobronchial obstruction</t>
        </is>
      </c>
      <c r="H26" t="n">
        <v>2505</v>
      </c>
      <c r="I26" t="n">
        <v>2530</v>
      </c>
      <c r="J26" t="n">
        <v>25</v>
      </c>
      <c r="K26" t="inlineStr">
        <is>
          <t>OBS_LESION</t>
        </is>
      </c>
      <c r="L26" t="inlineStr">
        <is>
          <t>Obstruction</t>
        </is>
      </c>
      <c r="M26" t="inlineStr">
        <is>
          <t>lesion.type</t>
        </is>
      </c>
      <c r="N26" t="inlineStr">
        <is>
          <t>evt_06_cryo</t>
        </is>
      </c>
      <c r="O26" t="b">
        <v>0</v>
      </c>
      <c r="P26" t="b">
        <v>0</v>
      </c>
      <c r="Q26" t="inlineStr">
        <is>
          <t>procedure_date</t>
        </is>
      </c>
      <c r="R26" t="inlineStr"/>
      <c r="S26" t="inlineStr"/>
      <c r="T26" t="inlineStr">
        <is>
          <t>hydrated_unique</t>
        </is>
      </c>
    </row>
    <row r="27">
      <c r="A27" t="inlineStr">
        <is>
          <t>note_091.txt</t>
        </is>
      </c>
      <c r="B27" t="inlineStr">
        <is>
          <t>note_091</t>
        </is>
      </c>
      <c r="C27" t="inlineStr">
        <is>
          <t>span_025</t>
        </is>
      </c>
      <c r="D27" t="inlineStr">
        <is>
          <t>procedure_note</t>
        </is>
      </c>
      <c r="E27" t="inlineStr">
        <is>
          <t>Endobronchial obstruction at</t>
        </is>
      </c>
      <c r="F27" t="inlineStr">
        <is>
          <t>RML</t>
        </is>
      </c>
      <c r="H27" t="n">
        <v>2534</v>
      </c>
      <c r="I27" t="n">
        <v>2537</v>
      </c>
      <c r="J27" t="n">
        <v>3</v>
      </c>
      <c r="K27" t="inlineStr">
        <is>
          <t>ANAT_LUNG_LOC</t>
        </is>
      </c>
      <c r="L27" t="inlineStr">
        <is>
          <t>RML</t>
        </is>
      </c>
      <c r="M27" t="inlineStr">
        <is>
          <t>target.location.lobe</t>
        </is>
      </c>
      <c r="N27" t="inlineStr">
        <is>
          <t>evt_06_cryo</t>
        </is>
      </c>
      <c r="O27" t="b">
        <v>0</v>
      </c>
      <c r="P27" t="b">
        <v>0</v>
      </c>
      <c r="Q27" t="inlineStr">
        <is>
          <t>procedure_date</t>
        </is>
      </c>
      <c r="R27" t="inlineStr"/>
      <c r="S27" t="inlineStr"/>
      <c r="T27" t="inlineStr">
        <is>
          <t>hydrated_prefix_window</t>
        </is>
      </c>
    </row>
    <row r="28">
      <c r="A28" t="inlineStr">
        <is>
          <t>note_091.txt</t>
        </is>
      </c>
      <c r="B28" t="inlineStr">
        <is>
          <t>note_091</t>
        </is>
      </c>
      <c r="C28" t="inlineStr">
        <is>
          <t>span_026</t>
        </is>
      </c>
      <c r="D28" t="inlineStr">
        <is>
          <t>procedure_note</t>
        </is>
      </c>
      <c r="F28" t="inlineStr">
        <is>
          <t>Cryoprobe</t>
        </is>
      </c>
      <c r="H28" t="n">
        <v>2692</v>
      </c>
      <c r="I28" t="n">
        <v>2701</v>
      </c>
      <c r="J28" t="n">
        <v>9</v>
      </c>
      <c r="K28" t="inlineStr">
        <is>
          <t>DEV_INSTRUMENT</t>
        </is>
      </c>
      <c r="L28" t="inlineStr">
        <is>
          <t>Cryoprobe</t>
        </is>
      </c>
      <c r="M28" t="inlineStr">
        <is>
          <t>devices_json</t>
        </is>
      </c>
      <c r="N28" t="inlineStr">
        <is>
          <t>evt_06_cryo</t>
        </is>
      </c>
      <c r="O28" t="b">
        <v>0</v>
      </c>
      <c r="P28" t="b">
        <v>0</v>
      </c>
      <c r="Q28" t="inlineStr">
        <is>
          <t>procedure_date</t>
        </is>
      </c>
      <c r="R28" t="inlineStr"/>
      <c r="S28" t="inlineStr"/>
      <c r="T28" t="inlineStr">
        <is>
          <t>hydrated_unique</t>
        </is>
      </c>
    </row>
    <row r="29">
      <c r="A29" t="inlineStr">
        <is>
          <t>note_091.txt</t>
        </is>
      </c>
      <c r="B29" t="inlineStr">
        <is>
          <t>note_091</t>
        </is>
      </c>
      <c r="C29" t="inlineStr">
        <is>
          <t>span_027</t>
        </is>
      </c>
      <c r="D29" t="inlineStr">
        <is>
          <t>procedure_note</t>
        </is>
      </c>
      <c r="F29" t="inlineStr">
        <is>
          <t>1.7mm probe</t>
        </is>
      </c>
      <c r="H29" t="n">
        <v>2702</v>
      </c>
      <c r="I29" t="n">
        <v>2713</v>
      </c>
      <c r="J29" t="n">
        <v>11</v>
      </c>
      <c r="K29" t="inlineStr">
        <is>
          <t>DEV_INSTRUMENT</t>
        </is>
      </c>
      <c r="L29" t="inlineStr">
        <is>
          <t>1.7mm Cryoprobe</t>
        </is>
      </c>
      <c r="M29" t="inlineStr">
        <is>
          <t>devices_json</t>
        </is>
      </c>
      <c r="N29" t="inlineStr">
        <is>
          <t>evt_06_cryo</t>
        </is>
      </c>
      <c r="O29" t="b">
        <v>0</v>
      </c>
      <c r="P29" t="b">
        <v>0</v>
      </c>
      <c r="Q29" t="inlineStr">
        <is>
          <t>procedure_date</t>
        </is>
      </c>
      <c r="R29" t="inlineStr"/>
      <c r="S29" t="inlineStr"/>
      <c r="T29" t="inlineStr">
        <is>
          <t>hydrated_unique</t>
        </is>
      </c>
    </row>
    <row r="30">
      <c r="A30" t="inlineStr">
        <is>
          <t>note_091.txt</t>
        </is>
      </c>
      <c r="B30" t="inlineStr">
        <is>
          <t>note_091</t>
        </is>
      </c>
      <c r="C30" t="inlineStr">
        <is>
          <t>span_028</t>
        </is>
      </c>
      <c r="D30" t="inlineStr">
        <is>
          <t>procedure_note</t>
        </is>
      </c>
      <c r="F30" t="inlineStr">
        <is>
          <t>30sec freeze thaw cycles</t>
        </is>
      </c>
      <c r="H30" t="n">
        <v>2716</v>
      </c>
      <c r="I30" t="n">
        <v>2740</v>
      </c>
      <c r="J30" t="n">
        <v>24</v>
      </c>
      <c r="K30" t="inlineStr">
        <is>
          <t>PROC_METHOD</t>
        </is>
      </c>
      <c r="L30" t="inlineStr">
        <is>
          <t>Freeze Thaw Cycles</t>
        </is>
      </c>
      <c r="M30" t="inlineStr">
        <is>
          <t>method</t>
        </is>
      </c>
      <c r="N30" t="inlineStr">
        <is>
          <t>evt_06_cryo</t>
        </is>
      </c>
      <c r="O30" t="b">
        <v>0</v>
      </c>
      <c r="P30" t="b">
        <v>0</v>
      </c>
      <c r="Q30" t="inlineStr">
        <is>
          <t>procedure_date</t>
        </is>
      </c>
      <c r="R30" t="inlineStr"/>
      <c r="S30" t="inlineStr"/>
      <c r="T30" t="inlineStr">
        <is>
          <t>hydrated_unique</t>
        </is>
      </c>
    </row>
    <row r="31">
      <c r="A31" t="inlineStr">
        <is>
          <t>note_091.txt</t>
        </is>
      </c>
      <c r="B31" t="inlineStr">
        <is>
          <t>note_091</t>
        </is>
      </c>
      <c r="C31" t="inlineStr">
        <is>
          <t>span_029</t>
        </is>
      </c>
      <c r="D31" t="inlineStr">
        <is>
          <t>procedure_note</t>
        </is>
      </c>
      <c r="F31" t="inlineStr">
        <is>
          <t>Ablation</t>
        </is>
      </c>
      <c r="H31" t="n">
        <v>2741</v>
      </c>
      <c r="I31" t="n">
        <v>2749</v>
      </c>
      <c r="J31" t="n">
        <v>8</v>
      </c>
      <c r="K31" t="inlineStr">
        <is>
          <t>PROC_METHOD</t>
        </is>
      </c>
      <c r="L31" t="inlineStr">
        <is>
          <t>Ablation</t>
        </is>
      </c>
      <c r="M31" t="inlineStr">
        <is>
          <t>method</t>
        </is>
      </c>
      <c r="N31" t="inlineStr">
        <is>
          <t>evt_06_cryo</t>
        </is>
      </c>
      <c r="O31" t="b">
        <v>0</v>
      </c>
      <c r="P31" t="b">
        <v>0</v>
      </c>
      <c r="Q31" t="inlineStr">
        <is>
          <t>procedure_date</t>
        </is>
      </c>
      <c r="R31" t="inlineStr"/>
      <c r="S31" t="inlineStr"/>
      <c r="T31" t="inlineStr">
        <is>
          <t>hydrated_unique</t>
        </is>
      </c>
    </row>
    <row r="32">
      <c r="A32" t="inlineStr">
        <is>
          <t>note_091.txt</t>
        </is>
      </c>
      <c r="B32" t="inlineStr">
        <is>
          <t>note_091</t>
        </is>
      </c>
      <c r="C32" t="inlineStr">
        <is>
          <t>span_030</t>
        </is>
      </c>
      <c r="D32" t="inlineStr">
        <is>
          <t>procedure_note</t>
        </is>
      </c>
      <c r="F32" t="inlineStr">
        <is>
          <t>RML orifice</t>
        </is>
      </c>
      <c r="H32" t="n">
        <v>1518</v>
      </c>
      <c r="I32" t="n">
        <v>1529</v>
      </c>
      <c r="J32" t="n">
        <v>11</v>
      </c>
      <c r="K32" t="inlineStr">
        <is>
          <t>ANAT_AIRWAY</t>
        </is>
      </c>
      <c r="L32" t="inlineStr">
        <is>
          <t>RML Orifice</t>
        </is>
      </c>
      <c r="M32" t="inlineStr">
        <is>
          <t>findings_json</t>
        </is>
      </c>
      <c r="N32" t="inlineStr">
        <is>
          <t>evt_99_global</t>
        </is>
      </c>
      <c r="O32" t="b">
        <v>0</v>
      </c>
      <c r="P32" t="b">
        <v>0</v>
      </c>
      <c r="Q32" t="inlineStr">
        <is>
          <t>procedure_date</t>
        </is>
      </c>
      <c r="R32" t="inlineStr"/>
      <c r="S32" t="inlineStr"/>
      <c r="T32" t="inlineStr">
        <is>
          <t>hydrated_unique</t>
        </is>
      </c>
    </row>
    <row r="33">
      <c r="A33" t="inlineStr">
        <is>
          <t>note_091.txt</t>
        </is>
      </c>
      <c r="B33" t="inlineStr">
        <is>
          <t>note_091</t>
        </is>
      </c>
      <c r="C33" t="inlineStr">
        <is>
          <t>span_031</t>
        </is>
      </c>
      <c r="D33" t="inlineStr">
        <is>
          <t>procedure_note</t>
        </is>
      </c>
      <c r="F33" t="inlineStr">
        <is>
          <t>~75% narrowed</t>
        </is>
      </c>
      <c r="H33" t="n">
        <v>1534</v>
      </c>
      <c r="I33" t="n">
        <v>1547</v>
      </c>
      <c r="J33" t="n">
        <v>13</v>
      </c>
      <c r="K33" t="inlineStr">
        <is>
          <t>OUTCOME_AIRWAY_LUMEN_PRE</t>
        </is>
      </c>
      <c r="L33" t="inlineStr">
        <is>
          <t>25% patent</t>
        </is>
      </c>
      <c r="M33" t="inlineStr">
        <is>
          <t>outcomes.airway.lumen_pre</t>
        </is>
      </c>
      <c r="N33" t="inlineStr">
        <is>
          <t>evt_99_global</t>
        </is>
      </c>
      <c r="O33" t="b">
        <v>0</v>
      </c>
      <c r="P33" t="b">
        <v>0</v>
      </c>
      <c r="Q33" t="inlineStr">
        <is>
          <t>procedure_date</t>
        </is>
      </c>
      <c r="R33" t="inlineStr"/>
      <c r="S33" t="inlineStr"/>
      <c r="T33" t="inlineStr">
        <is>
          <t>hydrated_unique</t>
        </is>
      </c>
    </row>
    <row r="34">
      <c r="A34" t="inlineStr">
        <is>
          <t>note_091.txt</t>
        </is>
      </c>
      <c r="B34" t="inlineStr">
        <is>
          <t>note_091</t>
        </is>
      </c>
      <c r="C34" t="inlineStr">
        <is>
          <t>span_032</t>
        </is>
      </c>
      <c r="D34" t="inlineStr">
        <is>
          <t>procedure_note</t>
        </is>
      </c>
      <c r="F34" t="inlineStr">
        <is>
          <t>weblike stenosis</t>
        </is>
      </c>
      <c r="H34" t="n">
        <v>1568</v>
      </c>
      <c r="I34" t="n">
        <v>1584</v>
      </c>
      <c r="J34" t="n">
        <v>16</v>
      </c>
      <c r="K34" t="inlineStr">
        <is>
          <t>OBS_LESION</t>
        </is>
      </c>
      <c r="L34" t="inlineStr">
        <is>
          <t>Weblike Stenosis</t>
        </is>
      </c>
      <c r="M34" t="inlineStr">
        <is>
          <t>lesion.type</t>
        </is>
      </c>
      <c r="N34" t="inlineStr">
        <is>
          <t>evt_99_global</t>
        </is>
      </c>
      <c r="O34" t="b">
        <v>0</v>
      </c>
      <c r="P34" t="b">
        <v>0</v>
      </c>
      <c r="Q34" t="inlineStr">
        <is>
          <t>procedure_date</t>
        </is>
      </c>
      <c r="R34" t="inlineStr"/>
      <c r="S34" t="inlineStr"/>
      <c r="T34" t="inlineStr">
        <is>
          <t>hydrated_unique</t>
        </is>
      </c>
    </row>
    <row r="35">
      <c r="A35" t="inlineStr">
        <is>
          <t>note_091.txt</t>
        </is>
      </c>
      <c r="B35" t="inlineStr">
        <is>
          <t>note_091</t>
        </is>
      </c>
      <c r="C35" t="inlineStr">
        <is>
          <t>span_033</t>
        </is>
      </c>
      <c r="D35" t="inlineStr">
        <is>
          <t>procedure_note</t>
        </is>
      </c>
      <c r="F35" t="inlineStr">
        <is>
          <t>pedunculated granulation tissue</t>
        </is>
      </c>
      <c r="H35" t="n">
        <v>1589</v>
      </c>
      <c r="I35" t="n">
        <v>1620</v>
      </c>
      <c r="J35" t="n">
        <v>31</v>
      </c>
      <c r="K35" t="inlineStr">
        <is>
          <t>OBS_LESION</t>
        </is>
      </c>
      <c r="L35" t="inlineStr">
        <is>
          <t>Granulation Tissue</t>
        </is>
      </c>
      <c r="M35" t="inlineStr">
        <is>
          <t>lesion.type</t>
        </is>
      </c>
      <c r="N35" t="inlineStr">
        <is>
          <t>evt_99_global</t>
        </is>
      </c>
      <c r="O35" t="b">
        <v>0</v>
      </c>
      <c r="P35" t="b">
        <v>0</v>
      </c>
      <c r="Q35" t="inlineStr">
        <is>
          <t>procedure_date</t>
        </is>
      </c>
      <c r="R35" t="inlineStr"/>
      <c r="S35" t="inlineStr"/>
      <c r="T35" t="inlineStr">
        <is>
          <t>hydrated_unique</t>
        </is>
      </c>
    </row>
    <row r="36">
      <c r="A36" t="inlineStr">
        <is>
          <t>note_091.txt</t>
        </is>
      </c>
      <c r="B36" t="inlineStr">
        <is>
          <t>note_091</t>
        </is>
      </c>
      <c r="C36" t="inlineStr">
        <is>
          <t>span_034</t>
        </is>
      </c>
      <c r="D36" t="inlineStr">
        <is>
          <t>procedure_note</t>
        </is>
      </c>
      <c r="F36" t="inlineStr">
        <is>
          <t>25% patent</t>
        </is>
      </c>
      <c r="H36" t="n">
        <v>2802</v>
      </c>
      <c r="I36" t="n">
        <v>2812</v>
      </c>
      <c r="J36" t="n">
        <v>10</v>
      </c>
      <c r="K36" t="inlineStr">
        <is>
          <t>OUTCOME_AIRWAY_LUMEN_PRE</t>
        </is>
      </c>
      <c r="L36" t="inlineStr">
        <is>
          <t>25%</t>
        </is>
      </c>
      <c r="M36" t="inlineStr">
        <is>
          <t>outcomes.airway.lumen_pre</t>
        </is>
      </c>
      <c r="N36" t="inlineStr">
        <is>
          <t>evt_99_global</t>
        </is>
      </c>
      <c r="O36" t="b">
        <v>0</v>
      </c>
      <c r="P36" t="b">
        <v>0</v>
      </c>
      <c r="Q36" t="inlineStr">
        <is>
          <t>procedure_date</t>
        </is>
      </c>
      <c r="R36" t="inlineStr"/>
      <c r="S36" t="inlineStr"/>
      <c r="T36" t="inlineStr">
        <is>
          <t>hydrated_unique</t>
        </is>
      </c>
    </row>
    <row r="37">
      <c r="A37" t="inlineStr">
        <is>
          <t>note_091.txt</t>
        </is>
      </c>
      <c r="B37" t="inlineStr">
        <is>
          <t>note_091</t>
        </is>
      </c>
      <c r="C37" t="inlineStr">
        <is>
          <t>span_035</t>
        </is>
      </c>
      <c r="D37" t="inlineStr">
        <is>
          <t>procedure_note</t>
        </is>
      </c>
      <c r="F37" t="inlineStr">
        <is>
          <t>100% patent</t>
        </is>
      </c>
      <c r="H37" t="n">
        <v>2846</v>
      </c>
      <c r="I37" t="n">
        <v>2857</v>
      </c>
      <c r="J37" t="n">
        <v>11</v>
      </c>
      <c r="K37" t="inlineStr">
        <is>
          <t>OUTCOME_AIRWAY_LUMEN_POST</t>
        </is>
      </c>
      <c r="L37" t="inlineStr">
        <is>
          <t>100%</t>
        </is>
      </c>
      <c r="M37" t="inlineStr">
        <is>
          <t>outcomes.airway.lumen_post</t>
        </is>
      </c>
      <c r="N37" t="inlineStr">
        <is>
          <t>evt_99_global</t>
        </is>
      </c>
      <c r="O37" t="b">
        <v>0</v>
      </c>
      <c r="P37" t="b">
        <v>0</v>
      </c>
      <c r="Q37" t="inlineStr">
        <is>
          <t>procedure_date</t>
        </is>
      </c>
      <c r="R37" t="inlineStr"/>
      <c r="S37" t="inlineStr"/>
      <c r="T37" t="inlineStr">
        <is>
          <t>hydrated_unique</t>
        </is>
      </c>
    </row>
    <row r="38">
      <c r="A38" t="inlineStr">
        <is>
          <t>note_091.txt</t>
        </is>
      </c>
      <c r="B38" t="inlineStr">
        <is>
          <t>note_091</t>
        </is>
      </c>
      <c r="C38" t="inlineStr">
        <is>
          <t>span_036</t>
        </is>
      </c>
      <c r="D38" t="inlineStr">
        <is>
          <t>procedure_note</t>
        </is>
      </c>
      <c r="F38" t="inlineStr">
        <is>
          <t>No immediate complications</t>
        </is>
      </c>
      <c r="J38" t="n">
        <v>0</v>
      </c>
      <c r="K38" t="inlineStr">
        <is>
          <t>OUTCOME_COMPLICATION</t>
        </is>
      </c>
      <c r="L38" t="inlineStr">
        <is>
          <t>None</t>
        </is>
      </c>
      <c r="M38" t="inlineStr">
        <is>
          <t>outcomes.complications</t>
        </is>
      </c>
      <c r="N38" t="inlineStr">
        <is>
          <t>evt_99_global</t>
        </is>
      </c>
      <c r="O38" t="b">
        <v>0</v>
      </c>
      <c r="P38" t="b">
        <v>0</v>
      </c>
      <c r="Q38" t="inlineStr">
        <is>
          <t>procedure_date</t>
        </is>
      </c>
      <c r="R38" t="inlineStr"/>
      <c r="S38" t="inlineStr"/>
      <c r="T38" t="inlineStr">
        <is>
          <t>not_found</t>
        </is>
      </c>
    </row>
    <row r="39">
      <c r="A39" t="inlineStr">
        <is>
          <t>note_091.txt</t>
        </is>
      </c>
      <c r="B39" t="inlineStr">
        <is>
          <t>note_091</t>
        </is>
      </c>
      <c r="C39" t="inlineStr">
        <is>
          <t>span_037</t>
        </is>
      </c>
      <c r="D39" t="inlineStr">
        <is>
          <t>procedure_note</t>
        </is>
      </c>
      <c r="F39" t="inlineStr">
        <is>
          <t>bronchial stenosis</t>
        </is>
      </c>
      <c r="J39" t="n">
        <v>0</v>
      </c>
      <c r="K39" t="inlineStr">
        <is>
          <t>OBS_LESION</t>
        </is>
      </c>
      <c r="L39" t="inlineStr">
        <is>
          <t>Bronchial Stenosis</t>
        </is>
      </c>
      <c r="M39" t="inlineStr">
        <is>
          <t>indication</t>
        </is>
      </c>
      <c r="N39" t="inlineStr">
        <is>
          <t>evt_99_global</t>
        </is>
      </c>
      <c r="O39" t="b">
        <v>0</v>
      </c>
      <c r="P39" t="b">
        <v>0</v>
      </c>
      <c r="Q39" t="inlineStr">
        <is>
          <t>procedure_date</t>
        </is>
      </c>
      <c r="R39" t="inlineStr"/>
      <c r="S39" t="inlineStr"/>
      <c r="T39" t="inlineStr">
        <is>
          <t>ambiguous_count=2</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8"/>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note_091.txt</t>
        </is>
      </c>
      <c r="B3" t="inlineStr">
        <is>
          <t>note_091</t>
        </is>
      </c>
      <c r="C3" t="inlineStr">
        <is>
          <t>evt_01_asp</t>
        </is>
      </c>
      <c r="D3" t="inlineStr">
        <is>
          <t>therapeutic</t>
        </is>
      </c>
      <c r="E3" t="inlineStr">
        <is>
          <t>Therapeutic Aspiration</t>
        </is>
      </c>
      <c r="F3" t="inlineStr">
        <is>
          <t>Bronchus Intermedius, RML Carina</t>
        </is>
      </c>
      <c r="G3" t="inlineStr">
        <is>
          <t>[]</t>
        </is>
      </c>
      <c r="H3" t="inlineStr"/>
      <c r="I3" t="inlineStr"/>
      <c r="J3" t="inlineStr"/>
      <c r="K3" t="inlineStr">
        <is>
          <t>[]</t>
        </is>
      </c>
      <c r="L3" t="inlineStr">
        <is>
          <t>[]</t>
        </is>
      </c>
      <c r="M3" t="inlineStr">
        <is>
          <t>["mucus", "mucus plug"]</t>
        </is>
      </c>
      <c r="N3" t="b">
        <v>0</v>
      </c>
      <c r="O3" t="inlineStr"/>
      <c r="P3" t="inlineStr"/>
      <c r="Q3" t="inlineStr"/>
      <c r="R3" t="inlineStr"/>
      <c r="S3" t="inlineStr"/>
      <c r="T3" t="inlineStr"/>
      <c r="U3" t="inlineStr"/>
      <c r="V3" t="inlineStr"/>
      <c r="W3" t="inlineStr"/>
    </row>
    <row r="4">
      <c r="A4" t="inlineStr">
        <is>
          <t>note_091.txt</t>
        </is>
      </c>
      <c r="B4" t="inlineStr">
        <is>
          <t>note_091</t>
        </is>
      </c>
      <c r="C4" t="inlineStr">
        <is>
          <t>evt_02_bx</t>
        </is>
      </c>
      <c r="D4" t="inlineStr">
        <is>
          <t>diagnostic</t>
        </is>
      </c>
      <c r="E4" t="inlineStr">
        <is>
          <t>Endobronchial Biopsy</t>
        </is>
      </c>
      <c r="F4" t="inlineStr">
        <is>
          <t>RML</t>
        </is>
      </c>
      <c r="G4" t="inlineStr">
        <is>
          <t>[]</t>
        </is>
      </c>
      <c r="H4" t="inlineStr"/>
      <c r="I4" t="inlineStr"/>
      <c r="J4" t="inlineStr"/>
      <c r="K4" t="inlineStr">
        <is>
          <t>[]</t>
        </is>
      </c>
      <c r="L4" t="inlineStr">
        <is>
          <t>["Microbiology"]</t>
        </is>
      </c>
      <c r="M4" t="inlineStr">
        <is>
          <t>["Lesion removed"]</t>
        </is>
      </c>
      <c r="N4" t="b">
        <v>0</v>
      </c>
      <c r="O4" t="inlineStr"/>
      <c r="P4" t="inlineStr"/>
      <c r="Q4" t="inlineStr"/>
      <c r="R4" t="inlineStr"/>
      <c r="S4" t="inlineStr"/>
      <c r="T4" t="inlineStr"/>
      <c r="U4" t="inlineStr"/>
      <c r="V4" t="inlineStr"/>
      <c r="W4" t="inlineStr"/>
    </row>
    <row r="5">
      <c r="A5" t="inlineStr">
        <is>
          <t>note_091.txt</t>
        </is>
      </c>
      <c r="B5" t="inlineStr">
        <is>
          <t>note_091</t>
        </is>
      </c>
      <c r="C5" t="inlineStr">
        <is>
          <t>evt_03_dil</t>
        </is>
      </c>
      <c r="D5" t="inlineStr">
        <is>
          <t>therapeutic</t>
        </is>
      </c>
      <c r="E5" t="inlineStr">
        <is>
          <t>Balloon Dilation</t>
        </is>
      </c>
      <c r="F5" t="inlineStr">
        <is>
          <t>RML</t>
        </is>
      </c>
      <c r="G5" t="inlineStr">
        <is>
          <t>["Mustang 4mm balloon"]</t>
        </is>
      </c>
      <c r="H5" t="inlineStr"/>
      <c r="I5" t="inlineStr"/>
      <c r="J5" t="inlineStr"/>
      <c r="K5" t="inlineStr">
        <is>
          <t>["4 mm", "1 inflations", "60 seconds"]</t>
        </is>
      </c>
      <c r="L5" t="inlineStr">
        <is>
          <t>[]</t>
        </is>
      </c>
      <c r="M5" t="inlineStr">
        <is>
          <t>[]</t>
        </is>
      </c>
      <c r="N5" t="b">
        <v>0</v>
      </c>
      <c r="O5" t="inlineStr"/>
      <c r="P5" t="inlineStr"/>
      <c r="Q5" t="inlineStr"/>
      <c r="R5" t="inlineStr"/>
      <c r="S5" t="inlineStr"/>
      <c r="T5" t="inlineStr">
        <is>
          <t>100%</t>
        </is>
      </c>
      <c r="U5" t="inlineStr"/>
      <c r="V5" t="inlineStr"/>
      <c r="W5" t="inlineStr"/>
    </row>
    <row r="6">
      <c r="A6" t="inlineStr">
        <is>
          <t>note_091.txt</t>
        </is>
      </c>
      <c r="B6" t="inlineStr">
        <is>
          <t>note_091</t>
        </is>
      </c>
      <c r="C6" t="inlineStr">
        <is>
          <t>evt_04_dil</t>
        </is>
      </c>
      <c r="D6" t="inlineStr">
        <is>
          <t>therapeutic</t>
        </is>
      </c>
      <c r="E6" t="inlineStr">
        <is>
          <t>Balloon Dilation</t>
        </is>
      </c>
      <c r="F6" t="inlineStr">
        <is>
          <t>RML</t>
        </is>
      </c>
      <c r="G6" t="inlineStr">
        <is>
          <t>["Mustang 6/7/8 balloon"]</t>
        </is>
      </c>
      <c r="H6" t="inlineStr"/>
      <c r="I6" t="inlineStr"/>
      <c r="J6" t="inlineStr"/>
      <c r="K6" t="inlineStr">
        <is>
          <t>["6 mm", "7 mm", "2 inflations", "60 seconds"]</t>
        </is>
      </c>
      <c r="L6" t="inlineStr">
        <is>
          <t>[]</t>
        </is>
      </c>
      <c r="M6" t="inlineStr">
        <is>
          <t>[]</t>
        </is>
      </c>
      <c r="N6" t="b">
        <v>0</v>
      </c>
      <c r="O6" t="inlineStr"/>
      <c r="P6" t="inlineStr"/>
      <c r="Q6" t="inlineStr"/>
      <c r="R6" t="inlineStr"/>
      <c r="S6" t="inlineStr"/>
      <c r="T6" t="inlineStr">
        <is>
          <t>100%</t>
        </is>
      </c>
      <c r="U6" t="inlineStr"/>
      <c r="V6" t="inlineStr"/>
      <c r="W6" t="inlineStr"/>
    </row>
    <row r="7">
      <c r="A7" t="inlineStr">
        <is>
          <t>note_091.txt</t>
        </is>
      </c>
      <c r="B7" t="inlineStr">
        <is>
          <t>note_091</t>
        </is>
      </c>
      <c r="C7" t="inlineStr">
        <is>
          <t>evt_05_bal</t>
        </is>
      </c>
      <c r="D7" t="inlineStr">
        <is>
          <t>diagnostic</t>
        </is>
      </c>
      <c r="E7" t="inlineStr">
        <is>
          <t>BAL</t>
        </is>
      </c>
      <c r="F7" t="inlineStr">
        <is>
          <t>RML</t>
        </is>
      </c>
      <c r="G7" t="inlineStr">
        <is>
          <t>[]</t>
        </is>
      </c>
      <c r="H7" t="inlineStr"/>
      <c r="I7" t="inlineStr"/>
      <c r="J7" t="inlineStr"/>
      <c r="K7" t="inlineStr">
        <is>
          <t>["Instilled 60 cc", "Returned 15 cc"]</t>
        </is>
      </c>
      <c r="L7" t="inlineStr">
        <is>
          <t>["Cell Count", "Microbiology", "Cytology"]</t>
        </is>
      </c>
      <c r="M7" t="inlineStr">
        <is>
          <t>[]</t>
        </is>
      </c>
      <c r="N7" t="b">
        <v>0</v>
      </c>
      <c r="O7" t="inlineStr"/>
      <c r="P7" t="inlineStr"/>
      <c r="Q7" t="inlineStr"/>
      <c r="R7" t="inlineStr"/>
      <c r="S7" t="inlineStr"/>
      <c r="T7" t="inlineStr"/>
      <c r="U7" t="inlineStr"/>
      <c r="V7" t="inlineStr"/>
      <c r="W7" t="inlineStr"/>
    </row>
    <row r="8">
      <c r="A8" t="inlineStr">
        <is>
          <t>note_091.txt</t>
        </is>
      </c>
      <c r="B8" t="inlineStr">
        <is>
          <t>note_091</t>
        </is>
      </c>
      <c r="C8" t="inlineStr">
        <is>
          <t>evt_06_cryo</t>
        </is>
      </c>
      <c r="D8" t="inlineStr">
        <is>
          <t>therapeutic</t>
        </is>
      </c>
      <c r="E8" t="inlineStr">
        <is>
          <t>Cryotherapy Ablation</t>
        </is>
      </c>
      <c r="F8" t="inlineStr">
        <is>
          <t>RML</t>
        </is>
      </c>
      <c r="G8" t="inlineStr">
        <is>
          <t>["1.7mm Cryoprobe"]</t>
        </is>
      </c>
      <c r="H8" t="inlineStr"/>
      <c r="I8" t="inlineStr"/>
      <c r="J8" t="inlineStr"/>
      <c r="K8" t="inlineStr">
        <is>
          <t>["30sec freeze thaw cycles"]</t>
        </is>
      </c>
      <c r="L8" t="inlineStr">
        <is>
          <t>[]</t>
        </is>
      </c>
      <c r="M8" t="inlineStr">
        <is>
          <t>[]</t>
        </is>
      </c>
      <c r="N8" t="b">
        <v>0</v>
      </c>
      <c r="O8" t="inlineStr"/>
      <c r="P8" t="inlineStr"/>
      <c r="Q8" t="inlineStr"/>
      <c r="R8" t="inlineStr"/>
      <c r="S8" t="inlineStr">
        <is>
          <t>25%</t>
        </is>
      </c>
      <c r="T8" t="inlineStr">
        <is>
          <t>100%</t>
        </is>
      </c>
      <c r="U8" t="inlineStr"/>
      <c r="V8" t="inlineStr"/>
      <c r="W8"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8"/>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note_091</t>
        </is>
      </c>
      <c r="B3" t="inlineStr">
        <is>
          <t>evt_01_asp</t>
        </is>
      </c>
      <c r="C3" t="inlineStr">
        <is>
          <t>therapeutic</t>
        </is>
      </c>
      <c r="D3" t="inlineStr">
        <is>
          <t>Bronchus Intermedius, RML Carina</t>
        </is>
      </c>
      <c r="E3" t="inlineStr"/>
      <c r="F3" t="inlineStr"/>
      <c r="G3" t="inlineStr"/>
      <c r="H3" t="inlineStr"/>
      <c r="I3" t="inlineStr"/>
      <c r="J3" t="inlineStr">
        <is>
          <t>Therapeutic Aspiration</t>
        </is>
      </c>
      <c r="K3" t="inlineStr">
        <is>
          <t>[]</t>
        </is>
      </c>
      <c r="L3" t="inlineStr">
        <is>
          <t>[]</t>
        </is>
      </c>
      <c r="M3" t="inlineStr">
        <is>
          <t>[]</t>
        </is>
      </c>
      <c r="N3" t="inlineStr">
        <is>
          <t>["mucus", "mucus plug"]</t>
        </is>
      </c>
      <c r="O3" t="inlineStr">
        <is>
          <t>Successful therapeutic aspiration was performed to clean out the Bronchus Intermedius and RML Carina</t>
        </is>
      </c>
      <c r="P3" t="inlineStr"/>
      <c r="Q3" t="inlineStr"/>
      <c r="R3" t="inlineStr"/>
      <c r="S3" t="inlineStr"/>
      <c r="T3" t="inlineStr"/>
      <c r="U3" t="inlineStr"/>
      <c r="V3" t="inlineStr"/>
      <c r="W3" t="inlineStr"/>
    </row>
    <row r="4">
      <c r="A4" t="inlineStr">
        <is>
          <t>note_091</t>
        </is>
      </c>
      <c r="B4" t="inlineStr">
        <is>
          <t>evt_02_bx</t>
        </is>
      </c>
      <c r="C4" t="inlineStr">
        <is>
          <t>diagnostic</t>
        </is>
      </c>
      <c r="D4" t="inlineStr"/>
      <c r="E4" t="inlineStr">
        <is>
          <t>RML</t>
        </is>
      </c>
      <c r="F4" t="inlineStr"/>
      <c r="G4" t="inlineStr"/>
      <c r="H4" t="inlineStr">
        <is>
          <t>Lesion</t>
        </is>
      </c>
      <c r="I4" t="inlineStr"/>
      <c r="J4" t="inlineStr">
        <is>
          <t>Endobronchial Biopsy</t>
        </is>
      </c>
      <c r="K4" t="inlineStr">
        <is>
          <t>[]</t>
        </is>
      </c>
      <c r="L4" t="inlineStr">
        <is>
          <t>[]</t>
        </is>
      </c>
      <c r="M4" t="inlineStr">
        <is>
          <t>["Microbiology"]</t>
        </is>
      </c>
      <c r="N4" t="inlineStr">
        <is>
          <t>["Lesion removed"]</t>
        </is>
      </c>
      <c r="O4" t="inlineStr">
        <is>
          <t>Endobronchial biopsy was performed at RML. Lesion was successfully removed.</t>
        </is>
      </c>
      <c r="P4" t="inlineStr"/>
      <c r="Q4" t="inlineStr"/>
      <c r="R4" t="inlineStr"/>
      <c r="S4" t="inlineStr"/>
      <c r="T4" t="inlineStr"/>
      <c r="U4" t="inlineStr"/>
      <c r="V4" t="inlineStr"/>
      <c r="W4" t="inlineStr"/>
    </row>
    <row r="5">
      <c r="A5" t="inlineStr">
        <is>
          <t>note_091</t>
        </is>
      </c>
      <c r="B5" t="inlineStr">
        <is>
          <t>evt_03_dil</t>
        </is>
      </c>
      <c r="C5" t="inlineStr">
        <is>
          <t>therapeutic</t>
        </is>
      </c>
      <c r="D5" t="inlineStr"/>
      <c r="E5" t="inlineStr">
        <is>
          <t>RML</t>
        </is>
      </c>
      <c r="F5" t="inlineStr"/>
      <c r="G5" t="inlineStr"/>
      <c r="H5" t="inlineStr"/>
      <c r="I5" t="inlineStr"/>
      <c r="J5" t="inlineStr">
        <is>
          <t>Balloon Dilation</t>
        </is>
      </c>
      <c r="K5" t="inlineStr">
        <is>
          <t>["Mustang 4mm balloon"]</t>
        </is>
      </c>
      <c r="L5" t="inlineStr">
        <is>
          <t>["4 mm", "1 inflations", "60 seconds"]</t>
        </is>
      </c>
      <c r="M5" t="inlineStr">
        <is>
          <t>[]</t>
        </is>
      </c>
      <c r="N5" t="inlineStr">
        <is>
          <t>[]</t>
        </is>
      </c>
      <c r="O5" t="inlineStr">
        <is>
          <t>Mustang 4mm balloon was used to perform dilation to 4 mm</t>
        </is>
      </c>
      <c r="P5" t="inlineStr"/>
      <c r="Q5" t="inlineStr"/>
      <c r="R5" t="inlineStr"/>
      <c r="S5" t="inlineStr"/>
      <c r="T5" t="inlineStr">
        <is>
          <t>100%</t>
        </is>
      </c>
      <c r="U5" t="inlineStr"/>
      <c r="V5" t="inlineStr"/>
      <c r="W5" t="inlineStr"/>
    </row>
    <row r="6">
      <c r="A6" t="inlineStr">
        <is>
          <t>note_091</t>
        </is>
      </c>
      <c r="B6" t="inlineStr">
        <is>
          <t>evt_04_dil</t>
        </is>
      </c>
      <c r="C6" t="inlineStr">
        <is>
          <t>therapeutic</t>
        </is>
      </c>
      <c r="D6" t="inlineStr"/>
      <c r="E6" t="inlineStr">
        <is>
          <t>RML</t>
        </is>
      </c>
      <c r="F6" t="inlineStr"/>
      <c r="G6" t="inlineStr"/>
      <c r="H6" t="inlineStr"/>
      <c r="I6" t="inlineStr"/>
      <c r="J6" t="inlineStr">
        <is>
          <t>Balloon Dilation</t>
        </is>
      </c>
      <c r="K6" t="inlineStr">
        <is>
          <t>["Mustang 6/7/8 balloon"]</t>
        </is>
      </c>
      <c r="L6" t="inlineStr">
        <is>
          <t>["6 mm", "7 mm", "2 inflations", "60 seconds"]</t>
        </is>
      </c>
      <c r="M6" t="inlineStr">
        <is>
          <t>[]</t>
        </is>
      </c>
      <c r="N6" t="inlineStr">
        <is>
          <t>[]</t>
        </is>
      </c>
      <c r="O6" t="inlineStr">
        <is>
          <t>Mustang 6/7/8 balloon was used to perform dilation to 6 and 7 mm</t>
        </is>
      </c>
      <c r="P6" t="inlineStr"/>
      <c r="Q6" t="inlineStr"/>
      <c r="R6" t="inlineStr"/>
      <c r="S6" t="inlineStr"/>
      <c r="T6" t="inlineStr">
        <is>
          <t>100%</t>
        </is>
      </c>
      <c r="U6" t="inlineStr"/>
      <c r="V6" t="inlineStr"/>
      <c r="W6" t="inlineStr"/>
    </row>
    <row r="7">
      <c r="A7" t="inlineStr">
        <is>
          <t>note_091</t>
        </is>
      </c>
      <c r="B7" t="inlineStr">
        <is>
          <t>evt_05_bal</t>
        </is>
      </c>
      <c r="C7" t="inlineStr">
        <is>
          <t>diagnostic</t>
        </is>
      </c>
      <c r="D7" t="inlineStr"/>
      <c r="E7" t="inlineStr">
        <is>
          <t>RML</t>
        </is>
      </c>
      <c r="F7" t="inlineStr"/>
      <c r="G7" t="inlineStr"/>
      <c r="H7" t="inlineStr"/>
      <c r="I7" t="inlineStr"/>
      <c r="J7" t="inlineStr">
        <is>
          <t>BAL</t>
        </is>
      </c>
      <c r="K7" t="inlineStr">
        <is>
          <t>[]</t>
        </is>
      </c>
      <c r="L7" t="inlineStr">
        <is>
          <t>["Instilled 60 cc", "Returned 15 cc"]</t>
        </is>
      </c>
      <c r="M7" t="inlineStr">
        <is>
          <t>["Cell Count", "Microbiology", "Cytology"]</t>
        </is>
      </c>
      <c r="N7" t="inlineStr">
        <is>
          <t>[]</t>
        </is>
      </c>
      <c r="O7" t="inlineStr">
        <is>
          <t>Bronchial alveolar lavage was performed at RML.</t>
        </is>
      </c>
      <c r="P7" t="inlineStr"/>
      <c r="Q7" t="inlineStr"/>
      <c r="R7" t="inlineStr"/>
      <c r="S7" t="inlineStr"/>
      <c r="T7" t="inlineStr"/>
      <c r="U7" t="inlineStr"/>
      <c r="V7" t="inlineStr"/>
      <c r="W7" t="inlineStr"/>
    </row>
    <row r="8">
      <c r="A8" t="inlineStr">
        <is>
          <t>note_091</t>
        </is>
      </c>
      <c r="B8" t="inlineStr">
        <is>
          <t>evt_06_cryo</t>
        </is>
      </c>
      <c r="C8" t="inlineStr">
        <is>
          <t>therapeutic</t>
        </is>
      </c>
      <c r="D8" t="inlineStr"/>
      <c r="E8" t="inlineStr">
        <is>
          <t>RML</t>
        </is>
      </c>
      <c r="F8" t="inlineStr"/>
      <c r="G8" t="inlineStr"/>
      <c r="H8" t="inlineStr">
        <is>
          <t>Endobronchial obstruction</t>
        </is>
      </c>
      <c r="I8" t="inlineStr"/>
      <c r="J8" t="inlineStr">
        <is>
          <t>Cryotherapy Ablation</t>
        </is>
      </c>
      <c r="K8" t="inlineStr">
        <is>
          <t>["1.7mm Cryoprobe"]</t>
        </is>
      </c>
      <c r="L8" t="inlineStr">
        <is>
          <t>["30sec freeze thaw cycles"]</t>
        </is>
      </c>
      <c r="M8" t="inlineStr">
        <is>
          <t>[]</t>
        </is>
      </c>
      <c r="N8" t="inlineStr">
        <is>
          <t>[]</t>
        </is>
      </c>
      <c r="O8" t="inlineStr">
        <is>
          <t>Endobronchial obstruction at RML was treated with... Cryoprobe... Ablation</t>
        </is>
      </c>
      <c r="P8" t="inlineStr"/>
      <c r="Q8" t="inlineStr"/>
      <c r="R8" t="inlineStr"/>
      <c r="S8" t="inlineStr">
        <is>
          <t>25%</t>
        </is>
      </c>
      <c r="T8" t="inlineStr">
        <is>
          <t>100%</t>
        </is>
      </c>
      <c r="U8" t="inlineStr"/>
      <c r="V8" t="inlineStr"/>
      <c r="W8"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"3.0",
  "note_id": "note_091",
  "procedures": [
    {
      "type": "therapeutic",
      "method": "Therapeutic Aspiration",
      "target.anatomy_type": "Bronchus Intermedius, RML Carina",
      "findings_json": [
        "mucus",
        "mucus plug"
      ],
      "evidence_quote": "Successful therapeutic aspiration was performed to clean out the Bronchus Intermedius and RML Carina"
    },
    {
      "type": "diagnostic",
      "method": "Endobronchial Biopsy",
      "target.location.lobe": "RML",
      "lesion.type": "Lesion",
      "specimens_json": [
        "Microbiology"
      ],
      "findings_json": [
        "Lesion removed"
      ],
      "evidence_quote": "Endobronchial biopsy was performed at RML. Lesion was successfully removed."
    },
    {
      "type": "therapeutic",
      "method": "Balloon Dilation",
      "target.location.lobe": "RML",
      "devices_json": [
        "Mustang 4mm balloon"
      ],
      "measurements_json": [
        "4 mm",
        "1 inflations",
        "60 seconds"
      ],
      "outcomes.airway.lumen_post": "100%",
      "evidence_quote": "Mustang 4mm balloon was used to perform dilation to 4 mm"
    },
    {
      "type": "therapeutic",
      "method": "Balloon Dilation",
      "target.location.lobe": "RML",
      "devices_json": [
        "Mustang 6/7/8 balloon"
      ],
      "measurements_json": [
        "6 mm",
        "7 mm",
        "2 inflations",
        "60 seconds"
      ],
      "outcomes.airway.lumen_post": "100%",
      "evidence_quote": "Mustang 6/7/8 balloon was used to perform dilation to 6 and 7 mm"
    },
    {
      "type": "diagnostic",
      "method": "BAL",
      "target.location.lobe": "RML",
      "measurements_json": [
        "Instilled 60 cc",
        "Returned 15 cc"
      ],
      "specimens_json": [
        "Cell Count",
        "Microbiology",
        "Cytology"
      ],
      "evidence_quote": "Bronchial alveolar lavage was performed at RML."
    },
    {
      "type": "therapeutic",
      "method": "Cryotherapy Ablation",
      "target.location.lobe": "RML",
      "lesion.type": "Endobronchial obstruction",
      "devices_json": [
        "1.7mm Cryoprobe"
      ],
      "measurements_json": [
        "30sec freeze thaw cycles"
      ],
      "outcomes.airway.lumen_pre": "25%",
      "outcomes.airway.lumen_post": "100%",
      "evidence_quote": "Endobronchial obstruction at RML was treated with... Cryoprobe... Ablation"
    }
  ],
  "no_immediate_complications": true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2026-01-14T17:30:50Z</dcterms:modified>
  <cp:lastModifiedBy>Russell Miller</cp:lastModifiedBy>
</cp:coreProperties>
</file>