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note_094</t>
        </is>
      </c>
      <c r="B2" t="inlineStr">
        <is>
          <t>note_094.txt</t>
        </is>
      </c>
      <c r="C2" t="inlineStr">
        <is>
          <t xml:space="preserve">NOTE_ID:  note_094 SOURCE_FILE: note_094.txt INDICATION FOR OPERATION:  [REDACTED]is a 56 year old-year-old male who presents with bilateral lung transplant and complication of anastomosis dehiscence, ischemic lung injury, and bronchial stenosis requiring endobronchial stents.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31622 Dx bronchoscope/cell washing          
31624 Dx bronchoscope/lavage (BAL)    
31640 Bronchoscopy with excision 
31641 Destruction of tumor OR relief of stenosis by any method other than excision (eg. laser therapy, cryotherapy)
IP [REDACTED] CODE MOD DETAILS: 
Unusual Procedure (50 MODIFIER):
This patient required a bilateral procedure today when this procedure would typically be unilateral.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Disposable Bronchoscope
PROCEDURE IN DETAIL:
A timeout was performed (confirming the patient's name, procedure type, and procedure location).
Sedation initiated.  Mechanical ventilation initiated via patient's tracheostomy tube.
The Flexible Therapeutic Bronchoscope was advanced for airway examination.
Endobronchial topical lidocaine applied to the main carina, right carina 1, and left carina 2.
Initial Airway Examination Findings:
Trachea: Tracheostomy tube in good position.
Distal 1/3 normal.
Main Carina: Sharp
Right Lung Proximal Airways: RMSB intact with visible sutures, greatly improved from prior.
No evidence of prior RMS dehiscence  There is moderate stenosis at RMSB anastomosis site due to circumferential fibrous tissue, but able to easily traverse with therapeutic bronchoscope without touching.
RUL bronchus in good repair - prior area of full thickness erosion completely resolved;
small amount of fibrous scarring into RUL.  RB1-2 normal.  RB3 mildly stenotic but overall greatly improved.
Bronchus intermedius with tan exudative debris and granulation tissue along the medial aspect.
RML stent (AeroMini 8mm x 15mm) in good position and patent.
Small amount of tan exudative debris overlying RC2 carina minimally overlying edge of stent; minimal granulation tissue.
Mild amount of non-obstructing mucous adhered to inside of stent.  Able to traverse stent with therapeutic bronchoscope.
RB4/5 patent and normal.  RLL, RB6-10 are widely patent and appear healthy.
Left Lung Proximal Airways: LMS anastomosis intact with visible sutures.
There is mild stenosis at LMSB anastomosis site due to circumferential fibrous tissue, but able to easily traverse with therapeutic bronchoscope without touching.
LUL bronchus in good repair - prior area of full thickness erosion completely resolved.
Small amoutn of fibrous scarring in LUL.  LB1-3 patent and healthy.
Lingula stent (AeroMini 6mm x 10mm) in good position and patent.  Minimal non-obstructing mucus in stent.
Unable to traverse with therapeutic bronchoscope due to small size of stent but able to see fully patent LB4/LB5.
LLL, LB6-10 are patent and health.
Mucosa: As described above.
Secretions: Minimal, thin, and clear/white.
All secretions were suctioned to clear (therapeutic aspiration). 
Successful therapeutic aspiration was performed to clean out the distal trachea, RMSB, RUL, BI, RML stent, RLL, LMSB, LUL, lingula stent, LLL from mucus.
Endobronchial lesion of exudative debris was noted at RC2 and excised with mechanical debridement using bland alligator forceps.
This improved patency of RML stent.
Endobronchial lesion of exudative debris was noted in bronchus intermedius and excised with mechanical debridement using bland alligator forceps.
Endobronchial lesion of exudative debris was noted at LC1 and excised with mechanical debridement using bland alligator forceps.
This improved patency of lingula stent.
Endobronchial lesion of granulation tissue at bronchus intermedius, RMSB anastomosis stricture, and left carina 1 was treated with the following modalities:
Modality	Tools	Setting/Mode	Duration	Results
Cryoprobe	1.7mm cryoprobe	 	Numerous 30 seconds overlapping treatments	30 second overlapping treatments of granulation tissue at  bronchus intermedius, RMSB anastomosis stricture, LC1, and lingula takeoff.
Prior to treatment, the RML bronchus/stent was note to be 90% patent.  After treatment, the airway/stent was 100% patent.
Prior to treatment the bronchus intermedius was noted to be 90% patent.  After treatment, the airway was 90% patent.
Prior to treatment, the lingula bronchus/stent was note to be 90% patent.  After treatment, the airway/stent was 100% patent.
Therapeutic bronchoscope was removed.  Disposable bronchoscope with unused sterile channel was advanced.
Bronchial alveolar lavage was performed at RML bronchus.
Instilled 60 cc of NS, suction returned with 25 cc of NS.  Samples sent for Cell Count and Microbiology (Cultures/Viral/Fungal).
Residual secretions and saline was suctioned to clear.  Disposable bronchoscope removed.  Procedure completed.
The patient tolerated the procedure well.
There were no immediate complications.  At the conclusion of the operation, the patient transported to the recovery room in stable condition.
ESTIMATED BLOOD LOSS:   None
COMPLICATIONS:    None
SPECIMEN(S): 
RML BAL:  cell count, cultures/micro
IMPRESSION/PLAN: [REDACTED]is a 56 year old-year-old male who presents for bronchoscopy for airway evaluation and stent check.
-All airways continue to greatly improve.  Areas of mild-to-moderate stenosis as described above.
-RML stent and lingula stent in good position and patent.
Some mild tan exudative debris at edges of proximal stent causing minimal obstruction.
This debris was excised and areas of granulation tissue causing any stenosis were treated with cryoprobe.
-Repeat bronchoscopy in 3-4 weeks.  If stability in airways, then would pursue RML stent holiday (placed [REDACTED]) at that time.
Since lingula stent just placed [REDACTED], may need to remain in place longer to allow durable remodeling of airway.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note_094.txt</t>
        </is>
      </c>
      <c r="B2" t="inlineStr">
        <is>
          <t>note_094</t>
        </is>
      </c>
      <c r="C2" t="inlineStr"/>
      <c r="D2" t="inlineStr"/>
      <c r="E2" t="inlineStr"/>
      <c r="F2" t="inlineStr"/>
      <c r="G2" t="inlineStr">
        <is>
          <t>Pending</t>
        </is>
      </c>
      <c r="H2" t="inlineStr"/>
      <c r="I2" t="n">
        <v>1</v>
      </c>
      <c r="J2" t="n">
        <v>1</v>
      </c>
      <c r="K2" t="n">
        <v>1</v>
      </c>
      <c r="L2" t="n">
        <v>0</v>
      </c>
      <c r="M2" t="n">
        <v>0</v>
      </c>
      <c r="N2" t="n">
        <v>0</v>
      </c>
      <c r="O2" t="n">
        <v>0</v>
      </c>
      <c r="P2" t="n">
        <v>0</v>
      </c>
      <c r="Q2" t="n">
        <v>0</v>
      </c>
      <c r="R2" t="n">
        <v>0</v>
      </c>
      <c r="S2" t="n">
        <v>0</v>
      </c>
      <c r="T2" t="n">
        <v>1</v>
      </c>
      <c r="U2" t="n">
        <v>0</v>
      </c>
      <c r="V2" t="n">
        <v>0</v>
      </c>
      <c r="W2" t="n">
        <v>0</v>
      </c>
      <c r="X2" t="n">
        <v>0</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note_094.txt</t>
        </is>
      </c>
      <c r="B3" t="inlineStr">
        <is>
          <t>note_094</t>
        </is>
      </c>
      <c r="C3" t="inlineStr">
        <is>
          <t>span_1</t>
        </is>
      </c>
      <c r="D3" t="inlineStr"/>
      <c r="F3" t="inlineStr">
        <is>
          <t>Therapeutic aspiration</t>
        </is>
      </c>
      <c r="G3" t="n">
        <v>0</v>
      </c>
      <c r="H3" t="inlineStr"/>
      <c r="I3" t="inlineStr"/>
      <c r="J3">
        <f>LEN(F2)</f>
        <v/>
      </c>
      <c r="K3" t="inlineStr">
        <is>
          <t>PROC_METHOD</t>
        </is>
      </c>
      <c r="L3" t="inlineStr">
        <is>
          <t>Therapeutic Aspiration</t>
        </is>
      </c>
      <c r="M3" t="inlineStr">
        <is>
          <t>method</t>
        </is>
      </c>
      <c r="N3" t="inlineStr">
        <is>
          <t>ev1</t>
        </is>
      </c>
      <c r="O3" t="b">
        <v>0</v>
      </c>
      <c r="P3" t="b">
        <v>0</v>
      </c>
      <c r="Q3" t="inlineStr"/>
      <c r="R3" t="inlineStr"/>
      <c r="S3" t="inlineStr"/>
      <c r="T3" t="inlineStr">
        <is>
          <t>needs_hydration</t>
        </is>
      </c>
    </row>
    <row r="4">
      <c r="A4" t="inlineStr">
        <is>
          <t>note_094.txt</t>
        </is>
      </c>
      <c r="B4" t="inlineStr">
        <is>
          <t>note_094</t>
        </is>
      </c>
      <c r="C4" t="inlineStr">
        <is>
          <t>span_2</t>
        </is>
      </c>
      <c r="D4" t="inlineStr"/>
      <c r="F4" t="inlineStr">
        <is>
          <t>All secretions were suctioned to clear</t>
        </is>
      </c>
      <c r="G4" t="n">
        <v>0</v>
      </c>
      <c r="H4" t="inlineStr"/>
      <c r="I4" t="inlineStr"/>
      <c r="J4">
        <f>LEN(F3)</f>
        <v/>
      </c>
      <c r="K4" t="inlineStr">
        <is>
          <t>PROC_ACTION</t>
        </is>
      </c>
      <c r="L4" t="inlineStr">
        <is>
          <t>Suction</t>
        </is>
      </c>
      <c r="M4" t="inlineStr">
        <is>
          <t>action</t>
        </is>
      </c>
      <c r="N4" t="inlineStr">
        <is>
          <t>ev1</t>
        </is>
      </c>
      <c r="O4" t="b">
        <v>0</v>
      </c>
      <c r="P4" t="b">
        <v>0</v>
      </c>
      <c r="Q4" t="inlineStr"/>
      <c r="R4" t="inlineStr"/>
      <c r="S4" t="inlineStr"/>
      <c r="T4" t="inlineStr">
        <is>
          <t>needs_hydration</t>
        </is>
      </c>
    </row>
    <row r="5">
      <c r="A5" t="inlineStr">
        <is>
          <t>note_094.txt</t>
        </is>
      </c>
      <c r="B5" t="inlineStr">
        <is>
          <t>note_094</t>
        </is>
      </c>
      <c r="C5" t="inlineStr">
        <is>
          <t>span_3</t>
        </is>
      </c>
      <c r="D5" t="inlineStr"/>
      <c r="F5" t="inlineStr">
        <is>
          <t>distal trachea</t>
        </is>
      </c>
      <c r="G5" t="n">
        <v>0</v>
      </c>
      <c r="H5" t="inlineStr"/>
      <c r="I5" t="inlineStr"/>
      <c r="J5">
        <f>LEN(F4)</f>
        <v/>
      </c>
      <c r="K5" t="inlineStr">
        <is>
          <t>ANAT_AIRWAY</t>
        </is>
      </c>
      <c r="L5" t="inlineStr">
        <is>
          <t>Trachea</t>
        </is>
      </c>
      <c r="M5" t="inlineStr">
        <is>
          <t>target.anatomy_type</t>
        </is>
      </c>
      <c r="N5" t="inlineStr">
        <is>
          <t>ev1</t>
        </is>
      </c>
      <c r="O5" t="b">
        <v>0</v>
      </c>
      <c r="P5" t="b">
        <v>0</v>
      </c>
      <c r="Q5" t="inlineStr"/>
      <c r="R5" t="inlineStr"/>
      <c r="S5" t="inlineStr"/>
      <c r="T5" t="inlineStr">
        <is>
          <t>needs_hydration</t>
        </is>
      </c>
    </row>
    <row r="6">
      <c r="A6" t="inlineStr">
        <is>
          <t>note_094.txt</t>
        </is>
      </c>
      <c r="B6" t="inlineStr">
        <is>
          <t>note_094</t>
        </is>
      </c>
      <c r="C6" t="inlineStr">
        <is>
          <t>span_4</t>
        </is>
      </c>
      <c r="D6" t="inlineStr"/>
      <c r="E6" t="inlineStr">
        <is>
          <t xml:space="preserve">clean out the </t>
        </is>
      </c>
      <c r="F6" t="inlineStr">
        <is>
          <t>RMSB</t>
        </is>
      </c>
      <c r="G6" t="n">
        <v>0</v>
      </c>
      <c r="H6" t="inlineStr"/>
      <c r="I6" t="inlineStr"/>
      <c r="J6">
        <f>LEN(F5)</f>
        <v/>
      </c>
      <c r="K6" t="inlineStr">
        <is>
          <t>ANAT_AIRWAY</t>
        </is>
      </c>
      <c r="L6" t="inlineStr">
        <is>
          <t>RMSB</t>
        </is>
      </c>
      <c r="M6" t="inlineStr">
        <is>
          <t>target.anatomy_type</t>
        </is>
      </c>
      <c r="N6" t="inlineStr">
        <is>
          <t>ev1</t>
        </is>
      </c>
      <c r="O6" t="b">
        <v>0</v>
      </c>
      <c r="P6" t="b">
        <v>0</v>
      </c>
      <c r="Q6" t="inlineStr"/>
      <c r="R6" t="inlineStr"/>
      <c r="S6" t="inlineStr"/>
      <c r="T6" t="inlineStr">
        <is>
          <t>needs_hydration</t>
        </is>
      </c>
    </row>
    <row r="7">
      <c r="A7" t="inlineStr">
        <is>
          <t>note_094.txt</t>
        </is>
      </c>
      <c r="B7" t="inlineStr">
        <is>
          <t>note_094</t>
        </is>
      </c>
      <c r="C7" t="inlineStr">
        <is>
          <t>span_5</t>
        </is>
      </c>
      <c r="D7" t="inlineStr"/>
      <c r="E7" t="inlineStr">
        <is>
          <t xml:space="preserve">RMSB, </t>
        </is>
      </c>
      <c r="F7" t="inlineStr">
        <is>
          <t>RUL</t>
        </is>
      </c>
      <c r="G7" t="n">
        <v>0</v>
      </c>
      <c r="H7" t="inlineStr"/>
      <c r="I7" t="inlineStr"/>
      <c r="J7">
        <f>LEN(F6)</f>
        <v/>
      </c>
      <c r="K7" t="inlineStr">
        <is>
          <t>ANAT_AIRWAY</t>
        </is>
      </c>
      <c r="L7" t="inlineStr">
        <is>
          <t>RUL</t>
        </is>
      </c>
      <c r="M7" t="inlineStr">
        <is>
          <t>target.anatomy_type</t>
        </is>
      </c>
      <c r="N7" t="inlineStr">
        <is>
          <t>ev1</t>
        </is>
      </c>
      <c r="O7" t="b">
        <v>0</v>
      </c>
      <c r="P7" t="b">
        <v>0</v>
      </c>
      <c r="Q7" t="inlineStr"/>
      <c r="R7" t="inlineStr"/>
      <c r="S7" t="inlineStr"/>
      <c r="T7" t="inlineStr">
        <is>
          <t>needs_hydration</t>
        </is>
      </c>
    </row>
    <row r="8">
      <c r="A8" t="inlineStr">
        <is>
          <t>note_094.txt</t>
        </is>
      </c>
      <c r="B8" t="inlineStr">
        <is>
          <t>note_094</t>
        </is>
      </c>
      <c r="C8" t="inlineStr">
        <is>
          <t>span_6</t>
        </is>
      </c>
      <c r="D8" t="inlineStr"/>
      <c r="E8" t="inlineStr">
        <is>
          <t xml:space="preserve">debris was noted at </t>
        </is>
      </c>
      <c r="F8" t="inlineStr">
        <is>
          <t>RC2</t>
        </is>
      </c>
      <c r="G8" t="n">
        <v>0</v>
      </c>
      <c r="H8" t="inlineStr"/>
      <c r="I8" t="inlineStr"/>
      <c r="J8">
        <f>LEN(F7)</f>
        <v/>
      </c>
      <c r="K8" t="inlineStr">
        <is>
          <t>ANAT_AIRWAY</t>
        </is>
      </c>
      <c r="L8" t="inlineStr">
        <is>
          <t>RC2</t>
        </is>
      </c>
      <c r="M8" t="inlineStr">
        <is>
          <t>target.anatomy_type</t>
        </is>
      </c>
      <c r="N8" t="inlineStr">
        <is>
          <t>ev2</t>
        </is>
      </c>
      <c r="O8" t="b">
        <v>0</v>
      </c>
      <c r="P8" t="b">
        <v>0</v>
      </c>
      <c r="Q8" t="inlineStr"/>
      <c r="R8" t="inlineStr"/>
      <c r="S8" t="inlineStr"/>
      <c r="T8" t="inlineStr">
        <is>
          <t>needs_hydration</t>
        </is>
      </c>
    </row>
    <row r="9">
      <c r="A9" t="inlineStr">
        <is>
          <t>note_094.txt</t>
        </is>
      </c>
      <c r="B9" t="inlineStr">
        <is>
          <t>note_094</t>
        </is>
      </c>
      <c r="C9" t="inlineStr">
        <is>
          <t>span_7</t>
        </is>
      </c>
      <c r="D9" t="inlineStr"/>
      <c r="E9" t="inlineStr">
        <is>
          <t xml:space="preserve">improved patency of </t>
        </is>
      </c>
      <c r="F9" t="inlineStr">
        <is>
          <t>RML stent</t>
        </is>
      </c>
      <c r="G9" t="n">
        <v>0</v>
      </c>
      <c r="H9" t="inlineStr"/>
      <c r="I9" t="inlineStr"/>
      <c r="J9">
        <f>LEN(F8)</f>
        <v/>
      </c>
      <c r="K9" t="inlineStr">
        <is>
          <t>DEV_STENT</t>
        </is>
      </c>
      <c r="L9" t="inlineStr">
        <is>
          <t>Stent</t>
        </is>
      </c>
      <c r="M9" t="inlineStr">
        <is>
          <t>stent</t>
        </is>
      </c>
      <c r="N9" t="inlineStr">
        <is>
          <t>ev2</t>
        </is>
      </c>
      <c r="O9" t="b">
        <v>0</v>
      </c>
      <c r="P9" t="b">
        <v>0</v>
      </c>
      <c r="Q9" t="inlineStr"/>
      <c r="R9" t="inlineStr"/>
      <c r="S9" t="inlineStr"/>
      <c r="T9" t="inlineStr">
        <is>
          <t>needs_hydration</t>
        </is>
      </c>
    </row>
    <row r="10">
      <c r="A10" t="inlineStr">
        <is>
          <t>note_094.txt</t>
        </is>
      </c>
      <c r="B10" t="inlineStr">
        <is>
          <t>note_094</t>
        </is>
      </c>
      <c r="C10" t="inlineStr">
        <is>
          <t>span_8</t>
        </is>
      </c>
      <c r="D10" t="inlineStr"/>
      <c r="E10" t="inlineStr">
        <is>
          <t xml:space="preserve">stent.
</t>
        </is>
      </c>
      <c r="F10" t="inlineStr">
        <is>
          <t>Endobronchial lesion of exudative debris</t>
        </is>
      </c>
      <c r="G10" t="n">
        <v>0</v>
      </c>
      <c r="H10" t="inlineStr"/>
      <c r="I10" t="inlineStr"/>
      <c r="J10">
        <f>LEN(F9)</f>
        <v/>
      </c>
      <c r="K10" t="inlineStr">
        <is>
          <t>OBS_LESION</t>
        </is>
      </c>
      <c r="L10" t="inlineStr">
        <is>
          <t>Exudative Debris</t>
        </is>
      </c>
      <c r="M10" t="inlineStr">
        <is>
          <t>lesion.type</t>
        </is>
      </c>
      <c r="N10" t="inlineStr">
        <is>
          <t>ev2</t>
        </is>
      </c>
      <c r="O10" t="b">
        <v>0</v>
      </c>
      <c r="P10" t="b">
        <v>0</v>
      </c>
      <c r="Q10" t="inlineStr"/>
      <c r="R10" t="inlineStr"/>
      <c r="S10" t="inlineStr"/>
      <c r="T10" t="inlineStr">
        <is>
          <t>needs_hydration</t>
        </is>
      </c>
    </row>
    <row r="11">
      <c r="A11" t="inlineStr">
        <is>
          <t>note_094.txt</t>
        </is>
      </c>
      <c r="B11" t="inlineStr">
        <is>
          <t>note_094</t>
        </is>
      </c>
      <c r="C11" t="inlineStr">
        <is>
          <t>span_9</t>
        </is>
      </c>
      <c r="D11" t="inlineStr"/>
      <c r="E11" t="inlineStr">
        <is>
          <t xml:space="preserve">RC2 and </t>
        </is>
      </c>
      <c r="F11" t="inlineStr">
        <is>
          <t>excised</t>
        </is>
      </c>
      <c r="G11" t="n">
        <v>0</v>
      </c>
      <c r="H11" t="inlineStr"/>
      <c r="I11" t="inlineStr"/>
      <c r="J11">
        <f>LEN(F10)</f>
        <v/>
      </c>
      <c r="K11" t="inlineStr">
        <is>
          <t>PROC_ACTION</t>
        </is>
      </c>
      <c r="L11" t="inlineStr">
        <is>
          <t>Excision</t>
        </is>
      </c>
      <c r="M11" t="inlineStr">
        <is>
          <t>method</t>
        </is>
      </c>
      <c r="N11" t="inlineStr">
        <is>
          <t>ev2</t>
        </is>
      </c>
      <c r="O11" t="b">
        <v>0</v>
      </c>
      <c r="P11" t="b">
        <v>0</v>
      </c>
      <c r="Q11" t="inlineStr"/>
      <c r="R11" t="inlineStr"/>
      <c r="S11" t="inlineStr"/>
      <c r="T11" t="inlineStr">
        <is>
          <t>needs_hydration</t>
        </is>
      </c>
    </row>
    <row r="12">
      <c r="A12" t="inlineStr">
        <is>
          <t>note_094.txt</t>
        </is>
      </c>
      <c r="B12" t="inlineStr">
        <is>
          <t>note_094</t>
        </is>
      </c>
      <c r="C12" t="inlineStr">
        <is>
          <t>span_10</t>
        </is>
      </c>
      <c r="D12" t="inlineStr"/>
      <c r="E12" t="inlineStr">
        <is>
          <t xml:space="preserve">excised with </t>
        </is>
      </c>
      <c r="F12" t="inlineStr">
        <is>
          <t>mechanical debridement</t>
        </is>
      </c>
      <c r="G12" t="n">
        <v>0</v>
      </c>
      <c r="H12" t="inlineStr"/>
      <c r="I12" t="inlineStr"/>
      <c r="J12">
        <f>LEN(F11)</f>
        <v/>
      </c>
      <c r="K12" t="inlineStr">
        <is>
          <t>PROC_METHOD</t>
        </is>
      </c>
      <c r="L12" t="inlineStr">
        <is>
          <t>Mechanical Debridement</t>
        </is>
      </c>
      <c r="M12" t="inlineStr">
        <is>
          <t>method</t>
        </is>
      </c>
      <c r="N12" t="inlineStr">
        <is>
          <t>ev2</t>
        </is>
      </c>
      <c r="O12" t="b">
        <v>0</v>
      </c>
      <c r="P12" t="b">
        <v>0</v>
      </c>
      <c r="Q12" t="inlineStr"/>
      <c r="R12" t="inlineStr"/>
      <c r="S12" t="inlineStr"/>
      <c r="T12" t="inlineStr">
        <is>
          <t>needs_hydration</t>
        </is>
      </c>
    </row>
    <row r="13">
      <c r="A13" t="inlineStr">
        <is>
          <t>note_094.txt</t>
        </is>
      </c>
      <c r="B13" t="inlineStr">
        <is>
          <t>note_094</t>
        </is>
      </c>
      <c r="C13" t="inlineStr">
        <is>
          <t>span_11</t>
        </is>
      </c>
      <c r="D13" t="inlineStr"/>
      <c r="E13" t="inlineStr">
        <is>
          <t xml:space="preserve">debridement using </t>
        </is>
      </c>
      <c r="F13" t="inlineStr">
        <is>
          <t>bland alligator forceps</t>
        </is>
      </c>
      <c r="G13" t="n">
        <v>0</v>
      </c>
      <c r="H13" t="inlineStr"/>
      <c r="I13" t="inlineStr"/>
      <c r="J13">
        <f>LEN(F12)</f>
        <v/>
      </c>
      <c r="K13" t="inlineStr">
        <is>
          <t>DEV_INSTRUMENT</t>
        </is>
      </c>
      <c r="L13" t="inlineStr">
        <is>
          <t>Forceps</t>
        </is>
      </c>
      <c r="M13" t="inlineStr">
        <is>
          <t>device</t>
        </is>
      </c>
      <c r="N13" t="inlineStr">
        <is>
          <t>ev2</t>
        </is>
      </c>
      <c r="O13" t="b">
        <v>0</v>
      </c>
      <c r="P13" t="b">
        <v>0</v>
      </c>
      <c r="Q13" t="inlineStr"/>
      <c r="R13" t="inlineStr"/>
      <c r="S13" t="inlineStr"/>
      <c r="T13" t="inlineStr">
        <is>
          <t>needs_hydration</t>
        </is>
      </c>
    </row>
    <row r="14">
      <c r="A14" t="inlineStr">
        <is>
          <t>note_094.txt</t>
        </is>
      </c>
      <c r="B14" t="inlineStr">
        <is>
          <t>note_094</t>
        </is>
      </c>
      <c r="C14" t="inlineStr">
        <is>
          <t>span_12</t>
        </is>
      </c>
      <c r="D14" t="inlineStr"/>
      <c r="E14" t="inlineStr">
        <is>
          <t xml:space="preserve">RML bronchus/stent was note to be </t>
        </is>
      </c>
      <c r="F14" t="inlineStr">
        <is>
          <t>90% patent</t>
        </is>
      </c>
      <c r="G14" t="n">
        <v>0</v>
      </c>
      <c r="H14" t="inlineStr"/>
      <c r="I14" t="inlineStr"/>
      <c r="J14">
        <f>LEN(F13)</f>
        <v/>
      </c>
      <c r="K14" t="inlineStr">
        <is>
          <t>OUTCOME_AIRWAY_LUMEN_PRE</t>
        </is>
      </c>
      <c r="L14" t="inlineStr">
        <is>
          <t>90</t>
        </is>
      </c>
      <c r="M14" t="inlineStr">
        <is>
          <t>outcomes.airway.lumen_pre</t>
        </is>
      </c>
      <c r="N14" t="inlineStr">
        <is>
          <t>ev2</t>
        </is>
      </c>
      <c r="O14" t="b">
        <v>0</v>
      </c>
      <c r="P14" t="b">
        <v>0</v>
      </c>
      <c r="Q14" t="inlineStr"/>
      <c r="R14" t="inlineStr"/>
      <c r="S14" t="inlineStr"/>
      <c r="T14" t="inlineStr">
        <is>
          <t>needs_hydration</t>
        </is>
      </c>
    </row>
    <row r="15">
      <c r="A15" t="inlineStr">
        <is>
          <t>note_094.txt</t>
        </is>
      </c>
      <c r="B15" t="inlineStr">
        <is>
          <t>note_094</t>
        </is>
      </c>
      <c r="C15" t="inlineStr">
        <is>
          <t>span_13</t>
        </is>
      </c>
      <c r="D15" t="inlineStr"/>
      <c r="E15" t="inlineStr">
        <is>
          <t xml:space="preserve">airway/stent was </t>
        </is>
      </c>
      <c r="F15" t="inlineStr">
        <is>
          <t>100% patent</t>
        </is>
      </c>
      <c r="G15" t="n">
        <v>0</v>
      </c>
      <c r="H15" t="inlineStr"/>
      <c r="I15" t="inlineStr"/>
      <c r="J15">
        <f>LEN(F14)</f>
        <v/>
      </c>
      <c r="K15" t="inlineStr">
        <is>
          <t>OUTCOME_AIRWAY_LUMEN_POST</t>
        </is>
      </c>
      <c r="L15" t="inlineStr">
        <is>
          <t>100</t>
        </is>
      </c>
      <c r="M15" t="inlineStr">
        <is>
          <t>outcomes.airway.lumen_post</t>
        </is>
      </c>
      <c r="N15" t="inlineStr">
        <is>
          <t>ev2</t>
        </is>
      </c>
      <c r="O15" t="b">
        <v>0</v>
      </c>
      <c r="P15" t="b">
        <v>0</v>
      </c>
      <c r="Q15" t="inlineStr"/>
      <c r="R15" t="inlineStr"/>
      <c r="S15" t="inlineStr"/>
      <c r="T15" t="inlineStr">
        <is>
          <t>needs_hydration</t>
        </is>
      </c>
    </row>
    <row r="16">
      <c r="A16" t="inlineStr">
        <is>
          <t>note_094.txt</t>
        </is>
      </c>
      <c r="B16" t="inlineStr">
        <is>
          <t>note_094</t>
        </is>
      </c>
      <c r="C16" t="inlineStr">
        <is>
          <t>span_14</t>
        </is>
      </c>
      <c r="D16" t="inlineStr"/>
      <c r="E16" t="inlineStr">
        <is>
          <t xml:space="preserve">noted in </t>
        </is>
      </c>
      <c r="F16" t="inlineStr">
        <is>
          <t>bronchus intermedius</t>
        </is>
      </c>
      <c r="G16" t="n">
        <v>0</v>
      </c>
      <c r="H16" t="inlineStr"/>
      <c r="I16" t="inlineStr"/>
      <c r="J16">
        <f>LEN(F15)</f>
        <v/>
      </c>
      <c r="K16" t="inlineStr">
        <is>
          <t>ANAT_AIRWAY</t>
        </is>
      </c>
      <c r="L16" t="inlineStr">
        <is>
          <t>Bronchus Intermedius</t>
        </is>
      </c>
      <c r="M16" t="inlineStr">
        <is>
          <t>target.anatomy_type</t>
        </is>
      </c>
      <c r="N16" t="inlineStr">
        <is>
          <t>ev3</t>
        </is>
      </c>
      <c r="O16" t="b">
        <v>0</v>
      </c>
      <c r="P16" t="b">
        <v>0</v>
      </c>
      <c r="Q16" t="inlineStr"/>
      <c r="R16" t="inlineStr"/>
      <c r="S16" t="inlineStr"/>
      <c r="T16" t="inlineStr">
        <is>
          <t>needs_hydration</t>
        </is>
      </c>
    </row>
    <row r="17">
      <c r="A17" t="inlineStr">
        <is>
          <t>note_094.txt</t>
        </is>
      </c>
      <c r="B17" t="inlineStr">
        <is>
          <t>note_094</t>
        </is>
      </c>
      <c r="C17" t="inlineStr">
        <is>
          <t>span_15</t>
        </is>
      </c>
      <c r="D17" t="inlineStr"/>
      <c r="E17" t="inlineStr">
        <is>
          <t xml:space="preserve">RML stent.
</t>
        </is>
      </c>
      <c r="F17" t="inlineStr">
        <is>
          <t>Endobronchial lesion of exudative debris</t>
        </is>
      </c>
      <c r="G17" t="n">
        <v>0</v>
      </c>
      <c r="H17" t="inlineStr"/>
      <c r="I17" t="inlineStr"/>
      <c r="J17">
        <f>LEN(F16)</f>
        <v/>
      </c>
      <c r="K17" t="inlineStr">
        <is>
          <t>OBS_LESION</t>
        </is>
      </c>
      <c r="L17" t="inlineStr">
        <is>
          <t>Exudative Debris</t>
        </is>
      </c>
      <c r="M17" t="inlineStr">
        <is>
          <t>lesion.type</t>
        </is>
      </c>
      <c r="N17" t="inlineStr">
        <is>
          <t>ev3</t>
        </is>
      </c>
      <c r="O17" t="b">
        <v>0</v>
      </c>
      <c r="P17" t="b">
        <v>0</v>
      </c>
      <c r="Q17" t="inlineStr"/>
      <c r="R17" t="inlineStr"/>
      <c r="S17" t="inlineStr"/>
      <c r="T17" t="inlineStr">
        <is>
          <t>needs_hydration</t>
        </is>
      </c>
    </row>
    <row r="18">
      <c r="A18" t="inlineStr">
        <is>
          <t>note_094.txt</t>
        </is>
      </c>
      <c r="B18" t="inlineStr">
        <is>
          <t>note_094</t>
        </is>
      </c>
      <c r="C18" t="inlineStr">
        <is>
          <t>span_16</t>
        </is>
      </c>
      <c r="D18" t="inlineStr"/>
      <c r="E18" t="inlineStr">
        <is>
          <t xml:space="preserve">intermedius and </t>
        </is>
      </c>
      <c r="F18" t="inlineStr">
        <is>
          <t>excised</t>
        </is>
      </c>
      <c r="G18" t="n">
        <v>0</v>
      </c>
      <c r="H18" t="inlineStr"/>
      <c r="I18" t="inlineStr"/>
      <c r="J18">
        <f>LEN(F17)</f>
        <v/>
      </c>
      <c r="K18" t="inlineStr">
        <is>
          <t>PROC_ACTION</t>
        </is>
      </c>
      <c r="L18" t="inlineStr">
        <is>
          <t>Excision</t>
        </is>
      </c>
      <c r="M18" t="inlineStr">
        <is>
          <t>method</t>
        </is>
      </c>
      <c r="N18" t="inlineStr">
        <is>
          <t>ev3</t>
        </is>
      </c>
      <c r="O18" t="b">
        <v>0</v>
      </c>
      <c r="P18" t="b">
        <v>0</v>
      </c>
      <c r="Q18" t="inlineStr"/>
      <c r="R18" t="inlineStr"/>
      <c r="S18" t="inlineStr"/>
      <c r="T18" t="inlineStr">
        <is>
          <t>needs_hydration</t>
        </is>
      </c>
    </row>
    <row r="19">
      <c r="A19" t="inlineStr">
        <is>
          <t>note_094.txt</t>
        </is>
      </c>
      <c r="B19" t="inlineStr">
        <is>
          <t>note_094</t>
        </is>
      </c>
      <c r="C19" t="inlineStr">
        <is>
          <t>span_17</t>
        </is>
      </c>
      <c r="D19" t="inlineStr"/>
      <c r="E19" t="inlineStr">
        <is>
          <t xml:space="preserve">intermedius and excised with </t>
        </is>
      </c>
      <c r="F19" t="inlineStr">
        <is>
          <t>mechanical debridement</t>
        </is>
      </c>
      <c r="G19" t="n">
        <v>0</v>
      </c>
      <c r="H19" t="inlineStr"/>
      <c r="I19" t="inlineStr"/>
      <c r="J19">
        <f>LEN(F18)</f>
        <v/>
      </c>
      <c r="K19" t="inlineStr">
        <is>
          <t>PROC_METHOD</t>
        </is>
      </c>
      <c r="L19" t="inlineStr">
        <is>
          <t>Mechanical Debridement</t>
        </is>
      </c>
      <c r="M19" t="inlineStr">
        <is>
          <t>method</t>
        </is>
      </c>
      <c r="N19" t="inlineStr">
        <is>
          <t>ev3</t>
        </is>
      </c>
      <c r="O19" t="b">
        <v>0</v>
      </c>
      <c r="P19" t="b">
        <v>0</v>
      </c>
      <c r="Q19" t="inlineStr"/>
      <c r="R19" t="inlineStr"/>
      <c r="S19" t="inlineStr"/>
      <c r="T19" t="inlineStr">
        <is>
          <t>needs_hydration</t>
        </is>
      </c>
    </row>
    <row r="20">
      <c r="A20" t="inlineStr">
        <is>
          <t>note_094.txt</t>
        </is>
      </c>
      <c r="B20" t="inlineStr">
        <is>
          <t>note_094</t>
        </is>
      </c>
      <c r="C20" t="inlineStr">
        <is>
          <t>span_18</t>
        </is>
      </c>
      <c r="D20" t="inlineStr"/>
      <c r="E20" t="inlineStr">
        <is>
          <t xml:space="preserve">intermedius and excised with mechanical debridement using </t>
        </is>
      </c>
      <c r="F20" t="inlineStr">
        <is>
          <t>bland alligator forceps</t>
        </is>
      </c>
      <c r="G20" t="n">
        <v>0</v>
      </c>
      <c r="H20" t="inlineStr"/>
      <c r="I20" t="inlineStr"/>
      <c r="J20">
        <f>LEN(F19)</f>
        <v/>
      </c>
      <c r="K20" t="inlineStr">
        <is>
          <t>DEV_INSTRUMENT</t>
        </is>
      </c>
      <c r="L20" t="inlineStr">
        <is>
          <t>Forceps</t>
        </is>
      </c>
      <c r="M20" t="inlineStr">
        <is>
          <t>device</t>
        </is>
      </c>
      <c r="N20" t="inlineStr">
        <is>
          <t>ev3</t>
        </is>
      </c>
      <c r="O20" t="b">
        <v>0</v>
      </c>
      <c r="P20" t="b">
        <v>0</v>
      </c>
      <c r="Q20" t="inlineStr"/>
      <c r="R20" t="inlineStr"/>
      <c r="S20" t="inlineStr"/>
      <c r="T20" t="inlineStr">
        <is>
          <t>needs_hydration</t>
        </is>
      </c>
    </row>
    <row r="21">
      <c r="A21" t="inlineStr">
        <is>
          <t>note_094.txt</t>
        </is>
      </c>
      <c r="B21" t="inlineStr">
        <is>
          <t>note_094</t>
        </is>
      </c>
      <c r="C21" t="inlineStr">
        <is>
          <t>span_19</t>
        </is>
      </c>
      <c r="D21" t="inlineStr"/>
      <c r="E21" t="inlineStr">
        <is>
          <t xml:space="preserve">bronchus intermedius was noted to be </t>
        </is>
      </c>
      <c r="F21" t="inlineStr">
        <is>
          <t>90% patent</t>
        </is>
      </c>
      <c r="G21" t="n">
        <v>0</v>
      </c>
      <c r="H21" t="inlineStr"/>
      <c r="I21" t="inlineStr"/>
      <c r="J21">
        <f>LEN(F20)</f>
        <v/>
      </c>
      <c r="K21" t="inlineStr">
        <is>
          <t>OUTCOME_AIRWAY_LUMEN_PRE</t>
        </is>
      </c>
      <c r="L21" t="inlineStr">
        <is>
          <t>90</t>
        </is>
      </c>
      <c r="M21" t="inlineStr">
        <is>
          <t>outcomes.airway.lumen_pre</t>
        </is>
      </c>
      <c r="N21" t="inlineStr">
        <is>
          <t>ev3</t>
        </is>
      </c>
      <c r="O21" t="b">
        <v>0</v>
      </c>
      <c r="P21" t="b">
        <v>0</v>
      </c>
      <c r="Q21" t="inlineStr"/>
      <c r="R21" t="inlineStr"/>
      <c r="S21" t="inlineStr"/>
      <c r="T21" t="inlineStr">
        <is>
          <t>needs_hydration</t>
        </is>
      </c>
    </row>
    <row r="22">
      <c r="A22" t="inlineStr">
        <is>
          <t>note_094.txt</t>
        </is>
      </c>
      <c r="B22" t="inlineStr">
        <is>
          <t>note_094</t>
        </is>
      </c>
      <c r="C22" t="inlineStr">
        <is>
          <t>span_20</t>
        </is>
      </c>
      <c r="D22" t="inlineStr"/>
      <c r="E22" t="inlineStr">
        <is>
          <t xml:space="preserve">airway was </t>
        </is>
      </c>
      <c r="F22" t="inlineStr">
        <is>
          <t>90% patent</t>
        </is>
      </c>
      <c r="G22" t="n">
        <v>0</v>
      </c>
      <c r="H22" t="inlineStr"/>
      <c r="I22" t="inlineStr"/>
      <c r="J22">
        <f>LEN(F21)</f>
        <v/>
      </c>
      <c r="K22" t="inlineStr">
        <is>
          <t>OUTCOME_AIRWAY_LUMEN_POST</t>
        </is>
      </c>
      <c r="L22" t="inlineStr">
        <is>
          <t>90</t>
        </is>
      </c>
      <c r="M22" t="inlineStr">
        <is>
          <t>outcomes.airway.lumen_post</t>
        </is>
      </c>
      <c r="N22" t="inlineStr">
        <is>
          <t>ev3</t>
        </is>
      </c>
      <c r="O22" t="b">
        <v>0</v>
      </c>
      <c r="P22" t="b">
        <v>0</v>
      </c>
      <c r="Q22" t="inlineStr"/>
      <c r="R22" t="inlineStr"/>
      <c r="S22" t="inlineStr"/>
      <c r="T22" t="inlineStr">
        <is>
          <t>needs_hydration</t>
        </is>
      </c>
    </row>
    <row r="23">
      <c r="A23" t="inlineStr">
        <is>
          <t>note_094.txt</t>
        </is>
      </c>
      <c r="B23" t="inlineStr">
        <is>
          <t>note_094</t>
        </is>
      </c>
      <c r="C23" t="inlineStr">
        <is>
          <t>span_21</t>
        </is>
      </c>
      <c r="D23" t="inlineStr"/>
      <c r="E23" t="inlineStr">
        <is>
          <t xml:space="preserve">noted at </t>
        </is>
      </c>
      <c r="F23" t="inlineStr">
        <is>
          <t>LC1</t>
        </is>
      </c>
      <c r="G23" t="n">
        <v>0</v>
      </c>
      <c r="H23" t="inlineStr"/>
      <c r="I23" t="inlineStr"/>
      <c r="J23">
        <f>LEN(F22)</f>
        <v/>
      </c>
      <c r="K23" t="inlineStr">
        <is>
          <t>ANAT_AIRWAY</t>
        </is>
      </c>
      <c r="L23" t="inlineStr">
        <is>
          <t>LC1</t>
        </is>
      </c>
      <c r="M23" t="inlineStr">
        <is>
          <t>target.anatomy_type</t>
        </is>
      </c>
      <c r="N23" t="inlineStr">
        <is>
          <t>ev4</t>
        </is>
      </c>
      <c r="O23" t="b">
        <v>0</v>
      </c>
      <c r="P23" t="b">
        <v>0</v>
      </c>
      <c r="Q23" t="inlineStr"/>
      <c r="R23" t="inlineStr"/>
      <c r="S23" t="inlineStr"/>
      <c r="T23" t="inlineStr">
        <is>
          <t>needs_hydration</t>
        </is>
      </c>
    </row>
    <row r="24">
      <c r="A24" t="inlineStr">
        <is>
          <t>note_094.txt</t>
        </is>
      </c>
      <c r="B24" t="inlineStr">
        <is>
          <t>note_094</t>
        </is>
      </c>
      <c r="C24" t="inlineStr">
        <is>
          <t>span_22</t>
        </is>
      </c>
      <c r="D24" t="inlineStr"/>
      <c r="E24" t="inlineStr">
        <is>
          <t xml:space="preserve">forceps.
</t>
        </is>
      </c>
      <c r="F24" t="inlineStr">
        <is>
          <t>Endobronchial lesion of exudative debris</t>
        </is>
      </c>
      <c r="G24" t="n">
        <v>0</v>
      </c>
      <c r="H24" t="inlineStr"/>
      <c r="I24" t="inlineStr"/>
      <c r="J24">
        <f>LEN(F23)</f>
        <v/>
      </c>
      <c r="K24" t="inlineStr">
        <is>
          <t>OBS_LESION</t>
        </is>
      </c>
      <c r="L24" t="inlineStr">
        <is>
          <t>Exudative Debris</t>
        </is>
      </c>
      <c r="M24" t="inlineStr">
        <is>
          <t>lesion.type</t>
        </is>
      </c>
      <c r="N24" t="inlineStr">
        <is>
          <t>ev4</t>
        </is>
      </c>
      <c r="O24" t="b">
        <v>0</v>
      </c>
      <c r="P24" t="b">
        <v>0</v>
      </c>
      <c r="Q24" t="inlineStr"/>
      <c r="R24" t="inlineStr"/>
      <c r="S24" t="inlineStr"/>
      <c r="T24" t="inlineStr">
        <is>
          <t>needs_hydration</t>
        </is>
      </c>
    </row>
    <row r="25">
      <c r="A25" t="inlineStr">
        <is>
          <t>note_094.txt</t>
        </is>
      </c>
      <c r="B25" t="inlineStr">
        <is>
          <t>note_094</t>
        </is>
      </c>
      <c r="C25" t="inlineStr">
        <is>
          <t>span_23</t>
        </is>
      </c>
      <c r="D25" t="inlineStr"/>
      <c r="E25" t="inlineStr">
        <is>
          <t xml:space="preserve">LC1 and </t>
        </is>
      </c>
      <c r="F25" t="inlineStr">
        <is>
          <t>excised</t>
        </is>
      </c>
      <c r="G25" t="n">
        <v>0</v>
      </c>
      <c r="H25" t="inlineStr"/>
      <c r="I25" t="inlineStr"/>
      <c r="J25">
        <f>LEN(F24)</f>
        <v/>
      </c>
      <c r="K25" t="inlineStr">
        <is>
          <t>PROC_ACTION</t>
        </is>
      </c>
      <c r="L25" t="inlineStr">
        <is>
          <t>Excision</t>
        </is>
      </c>
      <c r="M25" t="inlineStr">
        <is>
          <t>method</t>
        </is>
      </c>
      <c r="N25" t="inlineStr">
        <is>
          <t>ev4</t>
        </is>
      </c>
      <c r="O25" t="b">
        <v>0</v>
      </c>
      <c r="P25" t="b">
        <v>0</v>
      </c>
      <c r="Q25" t="inlineStr"/>
      <c r="R25" t="inlineStr"/>
      <c r="S25" t="inlineStr"/>
      <c r="T25" t="inlineStr">
        <is>
          <t>needs_hydration</t>
        </is>
      </c>
    </row>
    <row r="26">
      <c r="A26" t="inlineStr">
        <is>
          <t>note_094.txt</t>
        </is>
      </c>
      <c r="B26" t="inlineStr">
        <is>
          <t>note_094</t>
        </is>
      </c>
      <c r="C26" t="inlineStr">
        <is>
          <t>span_24</t>
        </is>
      </c>
      <c r="D26" t="inlineStr"/>
      <c r="E26" t="inlineStr">
        <is>
          <t xml:space="preserve">LC1 and excised with </t>
        </is>
      </c>
      <c r="F26" t="inlineStr">
        <is>
          <t>mechanical debridement</t>
        </is>
      </c>
      <c r="G26" t="n">
        <v>0</v>
      </c>
      <c r="H26" t="inlineStr"/>
      <c r="I26" t="inlineStr"/>
      <c r="J26">
        <f>LEN(F25)</f>
        <v/>
      </c>
      <c r="K26" t="inlineStr">
        <is>
          <t>PROC_METHOD</t>
        </is>
      </c>
      <c r="L26" t="inlineStr">
        <is>
          <t>Mechanical Debridement</t>
        </is>
      </c>
      <c r="M26" t="inlineStr">
        <is>
          <t>method</t>
        </is>
      </c>
      <c r="N26" t="inlineStr">
        <is>
          <t>ev4</t>
        </is>
      </c>
      <c r="O26" t="b">
        <v>0</v>
      </c>
      <c r="P26" t="b">
        <v>0</v>
      </c>
      <c r="Q26" t="inlineStr"/>
      <c r="R26" t="inlineStr"/>
      <c r="S26" t="inlineStr"/>
      <c r="T26" t="inlineStr">
        <is>
          <t>needs_hydration</t>
        </is>
      </c>
    </row>
    <row r="27">
      <c r="A27" t="inlineStr">
        <is>
          <t>note_094.txt</t>
        </is>
      </c>
      <c r="B27" t="inlineStr">
        <is>
          <t>note_094</t>
        </is>
      </c>
      <c r="C27" t="inlineStr">
        <is>
          <t>span_25</t>
        </is>
      </c>
      <c r="D27" t="inlineStr"/>
      <c r="E27" t="inlineStr">
        <is>
          <t xml:space="preserve">LC1 and excised with mechanical debridement using </t>
        </is>
      </c>
      <c r="F27" t="inlineStr">
        <is>
          <t>bland alligator forceps</t>
        </is>
      </c>
      <c r="G27" t="n">
        <v>0</v>
      </c>
      <c r="H27" t="inlineStr"/>
      <c r="I27" t="inlineStr"/>
      <c r="J27">
        <f>LEN(F26)</f>
        <v/>
      </c>
      <c r="K27" t="inlineStr">
        <is>
          <t>DEV_INSTRUMENT</t>
        </is>
      </c>
      <c r="L27" t="inlineStr">
        <is>
          <t>Forceps</t>
        </is>
      </c>
      <c r="M27" t="inlineStr">
        <is>
          <t>device</t>
        </is>
      </c>
      <c r="N27" t="inlineStr">
        <is>
          <t>ev4</t>
        </is>
      </c>
      <c r="O27" t="b">
        <v>0</v>
      </c>
      <c r="P27" t="b">
        <v>0</v>
      </c>
      <c r="Q27" t="inlineStr"/>
      <c r="R27" t="inlineStr"/>
      <c r="S27" t="inlineStr"/>
      <c r="T27" t="inlineStr">
        <is>
          <t>needs_hydration</t>
        </is>
      </c>
    </row>
    <row r="28">
      <c r="A28" t="inlineStr">
        <is>
          <t>note_094.txt</t>
        </is>
      </c>
      <c r="B28" t="inlineStr">
        <is>
          <t>note_094</t>
        </is>
      </c>
      <c r="C28" t="inlineStr">
        <is>
          <t>span_26</t>
        </is>
      </c>
      <c r="D28" t="inlineStr"/>
      <c r="E28" t="inlineStr">
        <is>
          <t xml:space="preserve">lingula bronchus/stent was note to be </t>
        </is>
      </c>
      <c r="F28" t="inlineStr">
        <is>
          <t>90% patent</t>
        </is>
      </c>
      <c r="G28" t="n">
        <v>0</v>
      </c>
      <c r="H28" t="inlineStr"/>
      <c r="I28" t="inlineStr"/>
      <c r="J28">
        <f>LEN(F27)</f>
        <v/>
      </c>
      <c r="K28" t="inlineStr">
        <is>
          <t>OUTCOME_AIRWAY_LUMEN_PRE</t>
        </is>
      </c>
      <c r="L28" t="inlineStr">
        <is>
          <t>90</t>
        </is>
      </c>
      <c r="M28" t="inlineStr">
        <is>
          <t>outcomes.airway.lumen_pre</t>
        </is>
      </c>
      <c r="N28" t="inlineStr">
        <is>
          <t>ev4</t>
        </is>
      </c>
      <c r="O28" t="b">
        <v>0</v>
      </c>
      <c r="P28" t="b">
        <v>0</v>
      </c>
      <c r="Q28" t="inlineStr"/>
      <c r="R28" t="inlineStr"/>
      <c r="S28" t="inlineStr"/>
      <c r="T28" t="inlineStr">
        <is>
          <t>needs_hydration</t>
        </is>
      </c>
    </row>
    <row r="29">
      <c r="A29" t="inlineStr">
        <is>
          <t>note_094.txt</t>
        </is>
      </c>
      <c r="B29" t="inlineStr">
        <is>
          <t>note_094</t>
        </is>
      </c>
      <c r="C29" t="inlineStr">
        <is>
          <t>span_27</t>
        </is>
      </c>
      <c r="D29" t="inlineStr"/>
      <c r="E29" t="inlineStr">
        <is>
          <t xml:space="preserve">lingula bronchus/stent was note to be 90% patent.  After treatment, the airway/stent was </t>
        </is>
      </c>
      <c r="F29" t="inlineStr">
        <is>
          <t>100% patent</t>
        </is>
      </c>
      <c r="G29" t="n">
        <v>0</v>
      </c>
      <c r="H29" t="inlineStr"/>
      <c r="I29" t="inlineStr"/>
      <c r="J29">
        <f>LEN(F28)</f>
        <v/>
      </c>
      <c r="K29" t="inlineStr">
        <is>
          <t>OUTCOME_AIRWAY_LUMEN_POST</t>
        </is>
      </c>
      <c r="L29" t="inlineStr">
        <is>
          <t>100</t>
        </is>
      </c>
      <c r="M29" t="inlineStr">
        <is>
          <t>outcomes.airway.lumen_post</t>
        </is>
      </c>
      <c r="N29" t="inlineStr">
        <is>
          <t>ev4</t>
        </is>
      </c>
      <c r="O29" t="b">
        <v>0</v>
      </c>
      <c r="P29" t="b">
        <v>0</v>
      </c>
      <c r="Q29" t="inlineStr"/>
      <c r="R29" t="inlineStr"/>
      <c r="S29" t="inlineStr"/>
      <c r="T29" t="inlineStr">
        <is>
          <t>needs_hydration</t>
        </is>
      </c>
    </row>
    <row r="30">
      <c r="A30" t="inlineStr">
        <is>
          <t>note_094.txt</t>
        </is>
      </c>
      <c r="B30" t="inlineStr">
        <is>
          <t>note_094</t>
        </is>
      </c>
      <c r="C30" t="inlineStr">
        <is>
          <t>span_28</t>
        </is>
      </c>
      <c r="D30" t="inlineStr"/>
      <c r="E30" t="inlineStr">
        <is>
          <t>Modality	Tools</t>
        </is>
      </c>
      <c r="F30" t="inlineStr">
        <is>
          <t>Cryoprobe</t>
        </is>
      </c>
      <c r="G30" t="n">
        <v>0</v>
      </c>
      <c r="H30" t="inlineStr"/>
      <c r="I30" t="inlineStr"/>
      <c r="J30">
        <f>LEN(F29)</f>
        <v/>
      </c>
      <c r="K30" t="inlineStr">
        <is>
          <t>PROC_METHOD</t>
        </is>
      </c>
      <c r="L30" t="inlineStr">
        <is>
          <t>Cryotherapy</t>
        </is>
      </c>
      <c r="M30" t="inlineStr">
        <is>
          <t>method</t>
        </is>
      </c>
      <c r="N30" t="inlineStr">
        <is>
          <t>ev5</t>
        </is>
      </c>
      <c r="O30" t="b">
        <v>0</v>
      </c>
      <c r="P30" t="b">
        <v>0</v>
      </c>
      <c r="Q30" t="inlineStr"/>
      <c r="R30" t="inlineStr"/>
      <c r="S30" t="inlineStr"/>
      <c r="T30" t="inlineStr">
        <is>
          <t>needs_hydration</t>
        </is>
      </c>
    </row>
    <row r="31">
      <c r="A31" t="inlineStr">
        <is>
          <t>note_094.txt</t>
        </is>
      </c>
      <c r="B31" t="inlineStr">
        <is>
          <t>note_094</t>
        </is>
      </c>
      <c r="C31" t="inlineStr">
        <is>
          <t>span_29</t>
        </is>
      </c>
      <c r="D31" t="inlineStr"/>
      <c r="F31" t="inlineStr">
        <is>
          <t>1.7mm cryoprobe</t>
        </is>
      </c>
      <c r="G31" t="n">
        <v>0</v>
      </c>
      <c r="H31" t="inlineStr"/>
      <c r="I31" t="inlineStr"/>
      <c r="J31">
        <f>LEN(F30)</f>
        <v/>
      </c>
      <c r="K31" t="inlineStr">
        <is>
          <t>DEV_INSTRUMENT</t>
        </is>
      </c>
      <c r="L31" t="inlineStr">
        <is>
          <t>Cryoprobe</t>
        </is>
      </c>
      <c r="M31" t="inlineStr">
        <is>
          <t>device</t>
        </is>
      </c>
      <c r="N31" t="inlineStr">
        <is>
          <t>ev5</t>
        </is>
      </c>
      <c r="O31" t="b">
        <v>0</v>
      </c>
      <c r="P31" t="b">
        <v>0</v>
      </c>
      <c r="Q31" t="inlineStr"/>
      <c r="R31" t="inlineStr"/>
      <c r="S31" t="inlineStr"/>
      <c r="T31" t="inlineStr">
        <is>
          <t>needs_hydration</t>
        </is>
      </c>
    </row>
    <row r="32">
      <c r="A32" t="inlineStr">
        <is>
          <t>note_094.txt</t>
        </is>
      </c>
      <c r="B32" t="inlineStr">
        <is>
          <t>note_094</t>
        </is>
      </c>
      <c r="C32" t="inlineStr">
        <is>
          <t>span_30</t>
        </is>
      </c>
      <c r="D32" t="inlineStr"/>
      <c r="E32" t="inlineStr">
        <is>
          <t xml:space="preserve">granulation tissue at  bronchus intermedius, </t>
        </is>
      </c>
      <c r="F32" t="inlineStr">
        <is>
          <t>RMSB anastomosis stricture</t>
        </is>
      </c>
      <c r="G32" t="n">
        <v>0</v>
      </c>
      <c r="H32" t="inlineStr"/>
      <c r="I32" t="inlineStr"/>
      <c r="J32">
        <f>LEN(F31)</f>
        <v/>
      </c>
      <c r="K32" t="inlineStr">
        <is>
          <t>ANAT_AIRWAY</t>
        </is>
      </c>
      <c r="L32" t="inlineStr">
        <is>
          <t>RMSB</t>
        </is>
      </c>
      <c r="M32" t="inlineStr">
        <is>
          <t>target.anatomy_type</t>
        </is>
      </c>
      <c r="N32" t="inlineStr">
        <is>
          <t>ev5</t>
        </is>
      </c>
      <c r="O32" t="b">
        <v>0</v>
      </c>
      <c r="P32" t="b">
        <v>0</v>
      </c>
      <c r="Q32" t="inlineStr"/>
      <c r="R32" t="inlineStr"/>
      <c r="S32" t="inlineStr"/>
      <c r="T32" t="inlineStr">
        <is>
          <t>needs_hydration</t>
        </is>
      </c>
    </row>
    <row r="33">
      <c r="A33" t="inlineStr">
        <is>
          <t>note_094.txt</t>
        </is>
      </c>
      <c r="B33" t="inlineStr">
        <is>
          <t>note_094</t>
        </is>
      </c>
      <c r="C33" t="inlineStr">
        <is>
          <t>span_31</t>
        </is>
      </c>
      <c r="D33" t="inlineStr"/>
      <c r="E33" t="inlineStr">
        <is>
          <t xml:space="preserve">RMSB anastomosis stricture, </t>
        </is>
      </c>
      <c r="F33" t="inlineStr">
        <is>
          <t>LC1</t>
        </is>
      </c>
      <c r="G33" t="n">
        <v>0</v>
      </c>
      <c r="H33" t="inlineStr"/>
      <c r="I33" t="inlineStr"/>
      <c r="J33">
        <f>LEN(F32)</f>
        <v/>
      </c>
      <c r="K33" t="inlineStr">
        <is>
          <t>ANAT_AIRWAY</t>
        </is>
      </c>
      <c r="L33" t="inlineStr">
        <is>
          <t>LC1</t>
        </is>
      </c>
      <c r="M33" t="inlineStr">
        <is>
          <t>target.anatomy_type</t>
        </is>
      </c>
      <c r="N33" t="inlineStr">
        <is>
          <t>ev5</t>
        </is>
      </c>
      <c r="O33" t="b">
        <v>0</v>
      </c>
      <c r="P33" t="b">
        <v>0</v>
      </c>
      <c r="Q33" t="inlineStr"/>
      <c r="R33" t="inlineStr"/>
      <c r="S33" t="inlineStr"/>
      <c r="T33" t="inlineStr">
        <is>
          <t>needs_hydration</t>
        </is>
      </c>
    </row>
    <row r="34">
      <c r="A34" t="inlineStr">
        <is>
          <t>note_094.txt</t>
        </is>
      </c>
      <c r="B34" t="inlineStr">
        <is>
          <t>note_094</t>
        </is>
      </c>
      <c r="C34" t="inlineStr">
        <is>
          <t>span_32</t>
        </is>
      </c>
      <c r="D34" t="inlineStr"/>
      <c r="F34" t="inlineStr">
        <is>
          <t>lingula takeoff</t>
        </is>
      </c>
      <c r="G34" t="n">
        <v>0</v>
      </c>
      <c r="H34" t="inlineStr"/>
      <c r="I34" t="inlineStr"/>
      <c r="J34">
        <f>LEN(F33)</f>
        <v/>
      </c>
      <c r="K34" t="inlineStr">
        <is>
          <t>ANAT_AIRWAY</t>
        </is>
      </c>
      <c r="L34" t="inlineStr">
        <is>
          <t>Lingula</t>
        </is>
      </c>
      <c r="M34" t="inlineStr">
        <is>
          <t>target.anatomy_type</t>
        </is>
      </c>
      <c r="N34" t="inlineStr">
        <is>
          <t>ev5</t>
        </is>
      </c>
      <c r="O34" t="b">
        <v>0</v>
      </c>
      <c r="P34" t="b">
        <v>0</v>
      </c>
      <c r="Q34" t="inlineStr"/>
      <c r="R34" t="inlineStr"/>
      <c r="S34" t="inlineStr"/>
      <c r="T34" t="inlineStr">
        <is>
          <t>needs_hydration</t>
        </is>
      </c>
    </row>
    <row r="35">
      <c r="A35" t="inlineStr">
        <is>
          <t>note_094.txt</t>
        </is>
      </c>
      <c r="B35" t="inlineStr">
        <is>
          <t>note_094</t>
        </is>
      </c>
      <c r="C35" t="inlineStr">
        <is>
          <t>span_33</t>
        </is>
      </c>
      <c r="D35" t="inlineStr"/>
      <c r="E35" t="inlineStr">
        <is>
          <t xml:space="preserve">treatments of </t>
        </is>
      </c>
      <c r="F35" t="inlineStr">
        <is>
          <t>granulation tissue</t>
        </is>
      </c>
      <c r="G35" t="n">
        <v>0</v>
      </c>
      <c r="H35" t="inlineStr"/>
      <c r="I35" t="inlineStr"/>
      <c r="J35">
        <f>LEN(F34)</f>
        <v/>
      </c>
      <c r="K35" t="inlineStr">
        <is>
          <t>OBS_LESION</t>
        </is>
      </c>
      <c r="L35" t="inlineStr">
        <is>
          <t>Granulation Tissue</t>
        </is>
      </c>
      <c r="M35" t="inlineStr">
        <is>
          <t>lesion.type</t>
        </is>
      </c>
      <c r="N35" t="inlineStr">
        <is>
          <t>ev5</t>
        </is>
      </c>
      <c r="O35" t="b">
        <v>0</v>
      </c>
      <c r="P35" t="b">
        <v>0</v>
      </c>
      <c r="Q35" t="inlineStr"/>
      <c r="R35" t="inlineStr"/>
      <c r="S35" t="inlineStr"/>
      <c r="T35" t="inlineStr">
        <is>
          <t>needs_hydration</t>
        </is>
      </c>
    </row>
    <row r="36">
      <c r="A36" t="inlineStr">
        <is>
          <t>note_094.txt</t>
        </is>
      </c>
      <c r="B36" t="inlineStr">
        <is>
          <t>note_094</t>
        </is>
      </c>
      <c r="C36" t="inlineStr">
        <is>
          <t>span_34</t>
        </is>
      </c>
      <c r="D36" t="inlineStr"/>
      <c r="F36" t="inlineStr">
        <is>
          <t>Bronchial alveolar lavage</t>
        </is>
      </c>
      <c r="G36" t="n">
        <v>0</v>
      </c>
      <c r="H36" t="inlineStr"/>
      <c r="I36" t="inlineStr"/>
      <c r="J36">
        <f>LEN(F35)</f>
        <v/>
      </c>
      <c r="K36" t="inlineStr">
        <is>
          <t>PROC_METHOD</t>
        </is>
      </c>
      <c r="L36" t="inlineStr">
        <is>
          <t>BAL</t>
        </is>
      </c>
      <c r="M36" t="inlineStr">
        <is>
          <t>method</t>
        </is>
      </c>
      <c r="N36" t="inlineStr">
        <is>
          <t>ev6</t>
        </is>
      </c>
      <c r="O36" t="b">
        <v>0</v>
      </c>
      <c r="P36" t="b">
        <v>0</v>
      </c>
      <c r="Q36" t="inlineStr"/>
      <c r="R36" t="inlineStr"/>
      <c r="S36" t="inlineStr"/>
      <c r="T36" t="inlineStr">
        <is>
          <t>needs_hydration</t>
        </is>
      </c>
    </row>
    <row r="37">
      <c r="A37" t="inlineStr">
        <is>
          <t>note_094.txt</t>
        </is>
      </c>
      <c r="B37" t="inlineStr">
        <is>
          <t>note_094</t>
        </is>
      </c>
      <c r="C37" t="inlineStr">
        <is>
          <t>span_35</t>
        </is>
      </c>
      <c r="D37" t="inlineStr"/>
      <c r="E37" t="inlineStr">
        <is>
          <t xml:space="preserve">lavage was performed at </t>
        </is>
      </c>
      <c r="F37" t="inlineStr">
        <is>
          <t>RML bronchus</t>
        </is>
      </c>
      <c r="G37" t="n">
        <v>0</v>
      </c>
      <c r="H37" t="inlineStr"/>
      <c r="I37" t="inlineStr"/>
      <c r="J37">
        <f>LEN(F36)</f>
        <v/>
      </c>
      <c r="K37" t="inlineStr">
        <is>
          <t>ANAT_AIRWAY</t>
        </is>
      </c>
      <c r="L37" t="inlineStr">
        <is>
          <t>RML</t>
        </is>
      </c>
      <c r="M37" t="inlineStr">
        <is>
          <t>target.anatomy_type</t>
        </is>
      </c>
      <c r="N37" t="inlineStr">
        <is>
          <t>ev6</t>
        </is>
      </c>
      <c r="O37" t="b">
        <v>0</v>
      </c>
      <c r="P37" t="b">
        <v>0</v>
      </c>
      <c r="Q37" t="inlineStr"/>
      <c r="R37" t="inlineStr"/>
      <c r="S37" t="inlineStr"/>
      <c r="T37" t="inlineStr">
        <is>
          <t>needs_hydration</t>
        </is>
      </c>
    </row>
    <row r="38">
      <c r="A38" t="inlineStr">
        <is>
          <t>note_094.txt</t>
        </is>
      </c>
      <c r="B38" t="inlineStr">
        <is>
          <t>note_094</t>
        </is>
      </c>
      <c r="C38" t="inlineStr">
        <is>
          <t>span_36</t>
        </is>
      </c>
      <c r="D38" t="inlineStr"/>
      <c r="F38" t="inlineStr">
        <is>
          <t>Instilled 60 cc of NS</t>
        </is>
      </c>
      <c r="G38" t="n">
        <v>0</v>
      </c>
      <c r="H38" t="inlineStr"/>
      <c r="I38" t="inlineStr"/>
      <c r="J38">
        <f>LEN(F37)</f>
        <v/>
      </c>
      <c r="K38" t="inlineStr">
        <is>
          <t>PROC_ACTION</t>
        </is>
      </c>
      <c r="L38" t="inlineStr">
        <is>
          <t>Instilled 60cc NS</t>
        </is>
      </c>
      <c r="M38" t="inlineStr">
        <is>
          <t>action</t>
        </is>
      </c>
      <c r="N38" t="inlineStr">
        <is>
          <t>ev6</t>
        </is>
      </c>
      <c r="O38" t="b">
        <v>0</v>
      </c>
      <c r="P38" t="b">
        <v>0</v>
      </c>
      <c r="Q38" t="inlineStr"/>
      <c r="R38" t="inlineStr"/>
      <c r="S38" t="inlineStr"/>
      <c r="T38" t="inlineStr">
        <is>
          <t>needs_hydration</t>
        </is>
      </c>
    </row>
    <row r="39">
      <c r="A39" t="inlineStr">
        <is>
          <t>note_094.txt</t>
        </is>
      </c>
      <c r="B39" t="inlineStr">
        <is>
          <t>note_094</t>
        </is>
      </c>
      <c r="C39" t="inlineStr">
        <is>
          <t>span_37</t>
        </is>
      </c>
      <c r="D39" t="inlineStr"/>
      <c r="F39" t="inlineStr">
        <is>
          <t>suction returned with 25 cc of NS</t>
        </is>
      </c>
      <c r="G39" t="n">
        <v>0</v>
      </c>
      <c r="H39" t="inlineStr"/>
      <c r="I39" t="inlineStr"/>
      <c r="J39">
        <f>LEN(F38)</f>
        <v/>
      </c>
      <c r="K39" t="inlineStr">
        <is>
          <t>PROC_ACTION</t>
        </is>
      </c>
      <c r="L39" t="inlineStr">
        <is>
          <t>Returned 25cc NS</t>
        </is>
      </c>
      <c r="M39" t="inlineStr">
        <is>
          <t>action</t>
        </is>
      </c>
      <c r="N39" t="inlineStr">
        <is>
          <t>ev6</t>
        </is>
      </c>
      <c r="O39" t="b">
        <v>0</v>
      </c>
      <c r="P39" t="b">
        <v>0</v>
      </c>
      <c r="Q39" t="inlineStr"/>
      <c r="R39" t="inlineStr"/>
      <c r="S39" t="inlineStr"/>
      <c r="T39" t="inlineStr">
        <is>
          <t>needs_hydration</t>
        </is>
      </c>
    </row>
    <row r="40">
      <c r="A40" t="inlineStr">
        <is>
          <t>note_094.txt</t>
        </is>
      </c>
      <c r="B40" t="inlineStr">
        <is>
          <t>note_094</t>
        </is>
      </c>
      <c r="C40" t="inlineStr">
        <is>
          <t>span_38</t>
        </is>
      </c>
      <c r="D40" t="inlineStr"/>
      <c r="F40" t="inlineStr">
        <is>
          <t>AeroMini 8mm x 15mm</t>
        </is>
      </c>
      <c r="G40" t="n">
        <v>0</v>
      </c>
      <c r="H40" t="inlineStr"/>
      <c r="I40" t="inlineStr"/>
      <c r="J40">
        <f>LEN(F39)</f>
        <v/>
      </c>
      <c r="K40" t="inlineStr">
        <is>
          <t>DEV_STENT</t>
        </is>
      </c>
      <c r="L40" t="inlineStr">
        <is>
          <t>AeroMini</t>
        </is>
      </c>
      <c r="M40" t="inlineStr">
        <is>
          <t>stent.brand</t>
        </is>
      </c>
      <c r="N40" t="inlineStr">
        <is>
          <t>ev2</t>
        </is>
      </c>
      <c r="O40" t="b">
        <v>0</v>
      </c>
      <c r="P40" t="b">
        <v>1</v>
      </c>
      <c r="Q40" t="inlineStr"/>
      <c r="R40" t="inlineStr"/>
      <c r="S40" t="inlineStr"/>
      <c r="T40" t="inlineStr">
        <is>
          <t>needs_hydration</t>
        </is>
      </c>
    </row>
    <row r="41">
      <c r="A41" t="inlineStr">
        <is>
          <t>note_094.txt</t>
        </is>
      </c>
      <c r="B41" t="inlineStr">
        <is>
          <t>note_094</t>
        </is>
      </c>
      <c r="C41" t="inlineStr">
        <is>
          <t>span_39</t>
        </is>
      </c>
      <c r="D41" t="inlineStr"/>
      <c r="E41" t="inlineStr">
        <is>
          <t xml:space="preserve">AeroMini </t>
        </is>
      </c>
      <c r="F41" t="inlineStr">
        <is>
          <t>8mm</t>
        </is>
      </c>
      <c r="G41" t="n">
        <v>0</v>
      </c>
      <c r="H41" t="inlineStr"/>
      <c r="I41" t="inlineStr"/>
      <c r="J41">
        <f>LEN(F40)</f>
        <v/>
      </c>
      <c r="K41" t="inlineStr">
        <is>
          <t>DEV_STENT_SIZE</t>
        </is>
      </c>
      <c r="L41" t="inlineStr">
        <is>
          <t>8mm</t>
        </is>
      </c>
      <c r="M41" t="inlineStr">
        <is>
          <t>stent.size</t>
        </is>
      </c>
      <c r="N41" t="inlineStr">
        <is>
          <t>ev2</t>
        </is>
      </c>
      <c r="O41" t="b">
        <v>0</v>
      </c>
      <c r="P41" t="b">
        <v>0</v>
      </c>
      <c r="Q41" t="inlineStr"/>
      <c r="R41" t="inlineStr"/>
      <c r="S41" t="inlineStr"/>
      <c r="T41" t="inlineStr">
        <is>
          <t>needs_hydration</t>
        </is>
      </c>
    </row>
    <row r="42">
      <c r="A42" t="inlineStr">
        <is>
          <t>note_094.txt</t>
        </is>
      </c>
      <c r="B42" t="inlineStr">
        <is>
          <t>note_094</t>
        </is>
      </c>
      <c r="C42" t="inlineStr">
        <is>
          <t>span_40</t>
        </is>
      </c>
      <c r="D42" t="inlineStr"/>
      <c r="E42" t="inlineStr">
        <is>
          <t xml:space="preserve">8mm x </t>
        </is>
      </c>
      <c r="F42" t="inlineStr">
        <is>
          <t>15mm</t>
        </is>
      </c>
      <c r="G42" t="n">
        <v>0</v>
      </c>
      <c r="H42" t="inlineStr"/>
      <c r="I42" t="inlineStr"/>
      <c r="J42">
        <f>LEN(F41)</f>
        <v/>
      </c>
      <c r="K42" t="inlineStr">
        <is>
          <t>DEV_STENT_SIZE</t>
        </is>
      </c>
      <c r="L42" t="inlineStr">
        <is>
          <t>15mm</t>
        </is>
      </c>
      <c r="M42" t="inlineStr">
        <is>
          <t>stent.len</t>
        </is>
      </c>
      <c r="N42" t="inlineStr">
        <is>
          <t>ev2</t>
        </is>
      </c>
      <c r="O42" t="b">
        <v>0</v>
      </c>
      <c r="P42" t="b">
        <v>0</v>
      </c>
      <c r="Q42" t="inlineStr"/>
      <c r="R42" t="inlineStr"/>
      <c r="S42" t="inlineStr"/>
      <c r="T42" t="inlineStr">
        <is>
          <t>needs_hydration</t>
        </is>
      </c>
    </row>
    <row r="43">
      <c r="A43" t="inlineStr">
        <is>
          <t>note_094.txt</t>
        </is>
      </c>
      <c r="B43" t="inlineStr">
        <is>
          <t>note_094</t>
        </is>
      </c>
      <c r="C43" t="inlineStr">
        <is>
          <t>span_41</t>
        </is>
      </c>
      <c r="D43" t="inlineStr"/>
      <c r="F43" t="inlineStr">
        <is>
          <t>AeroMini 6mm x 10mm</t>
        </is>
      </c>
      <c r="G43" t="n">
        <v>0</v>
      </c>
      <c r="H43" t="inlineStr"/>
      <c r="I43" t="inlineStr"/>
      <c r="J43">
        <f>LEN(F42)</f>
        <v/>
      </c>
      <c r="K43" t="inlineStr">
        <is>
          <t>DEV_STENT</t>
        </is>
      </c>
      <c r="L43" t="inlineStr">
        <is>
          <t>AeroMini</t>
        </is>
      </c>
      <c r="M43" t="inlineStr">
        <is>
          <t>stent.brand</t>
        </is>
      </c>
      <c r="N43" t="inlineStr">
        <is>
          <t>ev4</t>
        </is>
      </c>
      <c r="O43" t="b">
        <v>0</v>
      </c>
      <c r="P43" t="b">
        <v>1</v>
      </c>
      <c r="Q43" t="inlineStr"/>
      <c r="R43" t="inlineStr"/>
      <c r="S43" t="inlineStr"/>
      <c r="T43" t="inlineStr">
        <is>
          <t>needs_hydration</t>
        </is>
      </c>
    </row>
    <row r="44">
      <c r="A44" t="inlineStr">
        <is>
          <t>note_094.txt</t>
        </is>
      </c>
      <c r="B44" t="inlineStr">
        <is>
          <t>note_094</t>
        </is>
      </c>
      <c r="C44" t="inlineStr">
        <is>
          <t>span_42</t>
        </is>
      </c>
      <c r="D44" t="inlineStr"/>
      <c r="E44" t="inlineStr">
        <is>
          <t xml:space="preserve">AeroMini </t>
        </is>
      </c>
      <c r="F44" t="inlineStr">
        <is>
          <t>6mm</t>
        </is>
      </c>
      <c r="G44" t="n">
        <v>0</v>
      </c>
      <c r="H44" t="inlineStr"/>
      <c r="I44" t="inlineStr"/>
      <c r="J44">
        <f>LEN(F43)</f>
        <v/>
      </c>
      <c r="K44" t="inlineStr">
        <is>
          <t>DEV_STENT_SIZE</t>
        </is>
      </c>
      <c r="L44" t="inlineStr">
        <is>
          <t>6mm</t>
        </is>
      </c>
      <c r="M44" t="inlineStr">
        <is>
          <t>stent.size</t>
        </is>
      </c>
      <c r="N44" t="inlineStr">
        <is>
          <t>ev4</t>
        </is>
      </c>
      <c r="O44" t="b">
        <v>0</v>
      </c>
      <c r="P44" t="b">
        <v>0</v>
      </c>
      <c r="Q44" t="inlineStr"/>
      <c r="R44" t="inlineStr"/>
      <c r="S44" t="inlineStr"/>
      <c r="T44" t="inlineStr">
        <is>
          <t>needs_hydration</t>
        </is>
      </c>
    </row>
    <row r="45">
      <c r="A45" t="inlineStr">
        <is>
          <t>note_094.txt</t>
        </is>
      </c>
      <c r="B45" t="inlineStr">
        <is>
          <t>note_094</t>
        </is>
      </c>
      <c r="C45" t="inlineStr">
        <is>
          <t>span_43</t>
        </is>
      </c>
      <c r="D45" t="inlineStr"/>
      <c r="E45" t="inlineStr">
        <is>
          <t xml:space="preserve">6mm x </t>
        </is>
      </c>
      <c r="F45" t="inlineStr">
        <is>
          <t>10mm</t>
        </is>
      </c>
      <c r="G45" t="n">
        <v>0</v>
      </c>
      <c r="H45" t="inlineStr"/>
      <c r="I45" t="inlineStr"/>
      <c r="J45">
        <f>LEN(F44)</f>
        <v/>
      </c>
      <c r="K45" t="inlineStr">
        <is>
          <t>DEV_STENT_SIZE</t>
        </is>
      </c>
      <c r="L45" t="inlineStr">
        <is>
          <t>10mm</t>
        </is>
      </c>
      <c r="M45" t="inlineStr">
        <is>
          <t>stent.len</t>
        </is>
      </c>
      <c r="N45" t="inlineStr">
        <is>
          <t>ev4</t>
        </is>
      </c>
      <c r="O45" t="b">
        <v>0</v>
      </c>
      <c r="P45" t="b">
        <v>0</v>
      </c>
      <c r="Q45" t="inlineStr"/>
      <c r="R45" t="inlineStr"/>
      <c r="S45" t="inlineStr"/>
      <c r="T45" t="inlineStr">
        <is>
          <t>needs_hydration</t>
        </is>
      </c>
    </row>
    <row r="46">
      <c r="A46" t="inlineStr">
        <is>
          <t>note_094.txt</t>
        </is>
      </c>
      <c r="B46" t="inlineStr">
        <is>
          <t>note_094</t>
        </is>
      </c>
      <c r="C46" t="inlineStr">
        <is>
          <t>span_44</t>
        </is>
      </c>
      <c r="D46" t="inlineStr"/>
      <c r="F46" t="inlineStr">
        <is>
          <t>no immediate complications</t>
        </is>
      </c>
      <c r="G46" t="n">
        <v>0</v>
      </c>
      <c r="H46" t="inlineStr"/>
      <c r="I46" t="inlineStr"/>
      <c r="J46">
        <f>LEN(F45)</f>
        <v/>
      </c>
      <c r="K46" t="inlineStr">
        <is>
          <t>OUTCOME_COMPLICATION</t>
        </is>
      </c>
      <c r="L46" t="inlineStr">
        <is>
          <t>None</t>
        </is>
      </c>
      <c r="M46" t="inlineStr">
        <is>
          <t>outcomes.complications</t>
        </is>
      </c>
      <c r="N46" t="inlineStr">
        <is>
          <t>ev7</t>
        </is>
      </c>
      <c r="O46" t="b">
        <v>0</v>
      </c>
      <c r="P46" t="b">
        <v>0</v>
      </c>
      <c r="Q46" t="inlineStr"/>
      <c r="R46" t="inlineStr"/>
      <c r="S46" t="inlineStr"/>
      <c r="T46" t="inlineStr">
        <is>
          <t>needs_hydration</t>
        </is>
      </c>
    </row>
    <row r="47">
      <c r="A47" t="inlineStr">
        <is>
          <t>note_094.txt</t>
        </is>
      </c>
      <c r="B47" t="inlineStr">
        <is>
          <t>note_094</t>
        </is>
      </c>
      <c r="C47" t="inlineStr">
        <is>
          <t>span_45</t>
        </is>
      </c>
      <c r="D47" t="inlineStr"/>
      <c r="E47" t="inlineStr">
        <is>
          <t xml:space="preserve">There is moderate stenosis at </t>
        </is>
      </c>
      <c r="F47" t="inlineStr">
        <is>
          <t>RMSB anastomosis</t>
        </is>
      </c>
      <c r="G47" t="n">
        <v>0</v>
      </c>
      <c r="H47" t="inlineStr"/>
      <c r="I47" t="inlineStr"/>
      <c r="J47">
        <f>LEN(F46)</f>
        <v/>
      </c>
      <c r="K47" t="inlineStr">
        <is>
          <t>ANAT_AIRWAY</t>
        </is>
      </c>
      <c r="L47" t="inlineStr">
        <is>
          <t>RMSB</t>
        </is>
      </c>
      <c r="M47" t="inlineStr">
        <is>
          <t>target.anatomy_type</t>
        </is>
      </c>
      <c r="N47" t="inlineStr">
        <is>
          <t>ev5</t>
        </is>
      </c>
      <c r="O47" t="b">
        <v>0</v>
      </c>
      <c r="P47" t="b">
        <v>0</v>
      </c>
      <c r="Q47" t="inlineStr"/>
      <c r="R47" t="inlineStr"/>
      <c r="S47" t="inlineStr"/>
      <c r="T4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note_094.txt</t>
        </is>
      </c>
      <c r="B3" t="inlineStr">
        <is>
          <t>note_094</t>
        </is>
      </c>
      <c r="C3" t="inlineStr">
        <is>
          <t>span_1</t>
        </is>
      </c>
      <c r="D3" t="inlineStr"/>
      <c r="F3" t="inlineStr">
        <is>
          <t>Therapeutic aspiration</t>
        </is>
      </c>
      <c r="G3" t="n">
        <v>0</v>
      </c>
      <c r="H3" t="n">
        <v>542</v>
      </c>
      <c r="I3" t="n">
        <v>564</v>
      </c>
      <c r="J3" t="n">
        <v>22</v>
      </c>
      <c r="K3" t="inlineStr">
        <is>
          <t>PROC_METHOD</t>
        </is>
      </c>
      <c r="L3" t="inlineStr">
        <is>
          <t>Therapeutic Aspiration</t>
        </is>
      </c>
      <c r="M3" t="inlineStr">
        <is>
          <t>method</t>
        </is>
      </c>
      <c r="N3" t="inlineStr">
        <is>
          <t>ev1</t>
        </is>
      </c>
      <c r="O3" t="b">
        <v>0</v>
      </c>
      <c r="P3" t="b">
        <v>0</v>
      </c>
      <c r="Q3" t="inlineStr"/>
      <c r="R3" t="inlineStr"/>
      <c r="S3" t="inlineStr"/>
      <c r="T3" t="inlineStr">
        <is>
          <t>hydrated_unique</t>
        </is>
      </c>
    </row>
    <row r="4">
      <c r="A4" t="inlineStr">
        <is>
          <t>note_094.txt</t>
        </is>
      </c>
      <c r="B4" t="inlineStr">
        <is>
          <t>note_094</t>
        </is>
      </c>
      <c r="C4" t="inlineStr">
        <is>
          <t>span_2</t>
        </is>
      </c>
      <c r="D4" t="inlineStr"/>
      <c r="F4" t="inlineStr">
        <is>
          <t>All secretions were suctioned to clear</t>
        </is>
      </c>
      <c r="G4" t="n">
        <v>0</v>
      </c>
      <c r="H4" t="n">
        <v>3605</v>
      </c>
      <c r="I4" t="n">
        <v>3643</v>
      </c>
      <c r="J4" t="n">
        <v>38</v>
      </c>
      <c r="K4" t="inlineStr">
        <is>
          <t>PROC_ACTION</t>
        </is>
      </c>
      <c r="L4" t="inlineStr">
        <is>
          <t>Suction</t>
        </is>
      </c>
      <c r="M4" t="inlineStr">
        <is>
          <t>action</t>
        </is>
      </c>
      <c r="N4" t="inlineStr">
        <is>
          <t>ev1</t>
        </is>
      </c>
      <c r="O4" t="b">
        <v>0</v>
      </c>
      <c r="P4" t="b">
        <v>0</v>
      </c>
      <c r="Q4" t="inlineStr"/>
      <c r="R4" t="inlineStr"/>
      <c r="S4" t="inlineStr"/>
      <c r="T4" t="inlineStr">
        <is>
          <t>hydrated_unique</t>
        </is>
      </c>
    </row>
    <row r="5">
      <c r="A5" t="inlineStr">
        <is>
          <t>note_094.txt</t>
        </is>
      </c>
      <c r="B5" t="inlineStr">
        <is>
          <t>note_094</t>
        </is>
      </c>
      <c r="C5" t="inlineStr">
        <is>
          <t>span_3</t>
        </is>
      </c>
      <c r="D5" t="inlineStr"/>
      <c r="F5" t="inlineStr">
        <is>
          <t>distal trachea</t>
        </is>
      </c>
      <c r="G5" t="n">
        <v>0</v>
      </c>
      <c r="H5" t="n">
        <v>3736</v>
      </c>
      <c r="I5" t="n">
        <v>3750</v>
      </c>
      <c r="J5" t="n">
        <v>14</v>
      </c>
      <c r="K5" t="inlineStr">
        <is>
          <t>ANAT_AIRWAY</t>
        </is>
      </c>
      <c r="L5" t="inlineStr">
        <is>
          <t>Trachea</t>
        </is>
      </c>
      <c r="M5" t="inlineStr">
        <is>
          <t>target.anatomy_type</t>
        </is>
      </c>
      <c r="N5" t="inlineStr">
        <is>
          <t>ev1</t>
        </is>
      </c>
      <c r="O5" t="b">
        <v>0</v>
      </c>
      <c r="P5" t="b">
        <v>0</v>
      </c>
      <c r="Q5" t="inlineStr"/>
      <c r="R5" t="inlineStr"/>
      <c r="S5" t="inlineStr"/>
      <c r="T5" t="inlineStr">
        <is>
          <t>hydrated_unique</t>
        </is>
      </c>
    </row>
    <row r="6">
      <c r="A6" t="inlineStr">
        <is>
          <t>note_094.txt</t>
        </is>
      </c>
      <c r="B6" t="inlineStr">
        <is>
          <t>note_094</t>
        </is>
      </c>
      <c r="C6" t="inlineStr">
        <is>
          <t>span_4</t>
        </is>
      </c>
      <c r="D6" t="inlineStr"/>
      <c r="E6" t="inlineStr">
        <is>
          <t xml:space="preserve">clean out the </t>
        </is>
      </c>
      <c r="F6" t="inlineStr">
        <is>
          <t>RMSB</t>
        </is>
      </c>
      <c r="G6" t="n">
        <v>0</v>
      </c>
      <c r="H6" t="n">
        <v>3752</v>
      </c>
      <c r="I6" t="n">
        <v>3756</v>
      </c>
      <c r="J6" t="n">
        <v>4</v>
      </c>
      <c r="K6" t="inlineStr">
        <is>
          <t>ANAT_AIRWAY</t>
        </is>
      </c>
      <c r="L6" t="inlineStr">
        <is>
          <t>RMSB</t>
        </is>
      </c>
      <c r="M6" t="inlineStr">
        <is>
          <t>target.anatomy_type</t>
        </is>
      </c>
      <c r="N6" t="inlineStr">
        <is>
          <t>ev1</t>
        </is>
      </c>
      <c r="O6" t="b">
        <v>0</v>
      </c>
      <c r="P6" t="b">
        <v>0</v>
      </c>
      <c r="Q6" t="inlineStr"/>
      <c r="R6" t="inlineStr"/>
      <c r="S6" t="inlineStr"/>
      <c r="T6" t="inlineStr">
        <is>
          <t>hydrated_prefix_window</t>
        </is>
      </c>
    </row>
    <row r="7">
      <c r="A7" t="inlineStr">
        <is>
          <t>note_094.txt</t>
        </is>
      </c>
      <c r="B7" t="inlineStr">
        <is>
          <t>note_094</t>
        </is>
      </c>
      <c r="C7" t="inlineStr">
        <is>
          <t>span_5</t>
        </is>
      </c>
      <c r="D7" t="inlineStr"/>
      <c r="E7" t="inlineStr">
        <is>
          <t xml:space="preserve">RMSB, </t>
        </is>
      </c>
      <c r="F7" t="inlineStr">
        <is>
          <t>RUL</t>
        </is>
      </c>
      <c r="G7" t="n">
        <v>0</v>
      </c>
      <c r="H7" t="n">
        <v>3758</v>
      </c>
      <c r="I7" t="n">
        <v>3761</v>
      </c>
      <c r="J7" t="n">
        <v>3</v>
      </c>
      <c r="K7" t="inlineStr">
        <is>
          <t>ANAT_AIRWAY</t>
        </is>
      </c>
      <c r="L7" t="inlineStr">
        <is>
          <t>RUL</t>
        </is>
      </c>
      <c r="M7" t="inlineStr">
        <is>
          <t>target.anatomy_type</t>
        </is>
      </c>
      <c r="N7" t="inlineStr">
        <is>
          <t>ev1</t>
        </is>
      </c>
      <c r="O7" t="b">
        <v>0</v>
      </c>
      <c r="P7" t="b">
        <v>0</v>
      </c>
      <c r="Q7" t="inlineStr"/>
      <c r="R7" t="inlineStr"/>
      <c r="S7" t="inlineStr"/>
      <c r="T7" t="inlineStr">
        <is>
          <t>hydrated_prefix_window</t>
        </is>
      </c>
    </row>
    <row r="8">
      <c r="A8" t="inlineStr">
        <is>
          <t>note_094.txt</t>
        </is>
      </c>
      <c r="B8" t="inlineStr">
        <is>
          <t>note_094</t>
        </is>
      </c>
      <c r="C8" t="inlineStr">
        <is>
          <t>span_6</t>
        </is>
      </c>
      <c r="D8" t="inlineStr"/>
      <c r="E8" t="inlineStr">
        <is>
          <t xml:space="preserve">debris was noted at </t>
        </is>
      </c>
      <c r="F8" t="inlineStr">
        <is>
          <t>RC2</t>
        </is>
      </c>
      <c r="G8" t="n">
        <v>0</v>
      </c>
      <c r="H8" t="n">
        <v>3879</v>
      </c>
      <c r="I8" t="n">
        <v>3882</v>
      </c>
      <c r="J8" t="n">
        <v>3</v>
      </c>
      <c r="K8" t="inlineStr">
        <is>
          <t>ANAT_AIRWAY</t>
        </is>
      </c>
      <c r="L8" t="inlineStr">
        <is>
          <t>RC2</t>
        </is>
      </c>
      <c r="M8" t="inlineStr">
        <is>
          <t>target.anatomy_type</t>
        </is>
      </c>
      <c r="N8" t="inlineStr">
        <is>
          <t>ev2</t>
        </is>
      </c>
      <c r="O8" t="b">
        <v>0</v>
      </c>
      <c r="P8" t="b">
        <v>0</v>
      </c>
      <c r="Q8" t="inlineStr"/>
      <c r="R8" t="inlineStr"/>
      <c r="S8" t="inlineStr"/>
      <c r="T8" t="inlineStr">
        <is>
          <t>hydrated_prefix_window</t>
        </is>
      </c>
    </row>
    <row r="9">
      <c r="A9" t="inlineStr">
        <is>
          <t>note_094.txt</t>
        </is>
      </c>
      <c r="B9" t="inlineStr">
        <is>
          <t>note_094</t>
        </is>
      </c>
      <c r="C9" t="inlineStr">
        <is>
          <t>span_7</t>
        </is>
      </c>
      <c r="D9" t="inlineStr"/>
      <c r="E9" t="inlineStr">
        <is>
          <t xml:space="preserve">improved patency of </t>
        </is>
      </c>
      <c r="F9" t="inlineStr">
        <is>
          <t>RML stent</t>
        </is>
      </c>
      <c r="G9" t="n">
        <v>0</v>
      </c>
      <c r="H9" t="n">
        <v>3979</v>
      </c>
      <c r="I9" t="n">
        <v>3988</v>
      </c>
      <c r="J9" t="n">
        <v>9</v>
      </c>
      <c r="K9" t="inlineStr">
        <is>
          <t>DEV_STENT</t>
        </is>
      </c>
      <c r="L9" t="inlineStr">
        <is>
          <t>Stent</t>
        </is>
      </c>
      <c r="M9" t="inlineStr">
        <is>
          <t>stent</t>
        </is>
      </c>
      <c r="N9" t="inlineStr">
        <is>
          <t>ev2</t>
        </is>
      </c>
      <c r="O9" t="b">
        <v>0</v>
      </c>
      <c r="P9" t="b">
        <v>0</v>
      </c>
      <c r="Q9" t="inlineStr"/>
      <c r="R9" t="inlineStr"/>
      <c r="S9" t="inlineStr"/>
      <c r="T9" t="inlineStr">
        <is>
          <t>hydrated_prefix_window</t>
        </is>
      </c>
    </row>
    <row r="10">
      <c r="A10" t="inlineStr">
        <is>
          <t>note_094.txt</t>
        </is>
      </c>
      <c r="B10" t="inlineStr">
        <is>
          <t>note_094</t>
        </is>
      </c>
      <c r="C10" t="inlineStr">
        <is>
          <t>span_8</t>
        </is>
      </c>
      <c r="D10" t="inlineStr"/>
      <c r="E10" t="inlineStr">
        <is>
          <t xml:space="preserve">stent.
</t>
        </is>
      </c>
      <c r="F10" t="inlineStr">
        <is>
          <t>Endobronchial lesion of exudative debris</t>
        </is>
      </c>
      <c r="G10" t="n">
        <v>0</v>
      </c>
      <c r="H10" t="n">
        <v>3990</v>
      </c>
      <c r="I10" t="n">
        <v>4030</v>
      </c>
      <c r="J10" t="n">
        <v>40</v>
      </c>
      <c r="K10" t="inlineStr">
        <is>
          <t>OBS_LESION</t>
        </is>
      </c>
      <c r="L10" t="inlineStr">
        <is>
          <t>Exudative Debris</t>
        </is>
      </c>
      <c r="M10" t="inlineStr">
        <is>
          <t>lesion.type</t>
        </is>
      </c>
      <c r="N10" t="inlineStr">
        <is>
          <t>ev2</t>
        </is>
      </c>
      <c r="O10" t="b">
        <v>0</v>
      </c>
      <c r="P10" t="b">
        <v>0</v>
      </c>
      <c r="Q10" t="inlineStr"/>
      <c r="R10" t="inlineStr"/>
      <c r="S10" t="inlineStr"/>
      <c r="T10" t="inlineStr">
        <is>
          <t>hydrated_prefix_window</t>
        </is>
      </c>
    </row>
    <row r="11">
      <c r="A11" t="inlineStr">
        <is>
          <t>note_094.txt</t>
        </is>
      </c>
      <c r="B11" t="inlineStr">
        <is>
          <t>note_094</t>
        </is>
      </c>
      <c r="C11" t="inlineStr">
        <is>
          <t>span_9</t>
        </is>
      </c>
      <c r="D11" t="inlineStr"/>
      <c r="E11" t="inlineStr">
        <is>
          <t xml:space="preserve">RC2 and </t>
        </is>
      </c>
      <c r="F11" t="inlineStr">
        <is>
          <t>excised</t>
        </is>
      </c>
      <c r="G11" t="n">
        <v>0</v>
      </c>
      <c r="H11" t="n">
        <v>3887</v>
      </c>
      <c r="I11" t="n">
        <v>3894</v>
      </c>
      <c r="J11" t="n">
        <v>7</v>
      </c>
      <c r="K11" t="inlineStr">
        <is>
          <t>PROC_ACTION</t>
        </is>
      </c>
      <c r="L11" t="inlineStr">
        <is>
          <t>Excision</t>
        </is>
      </c>
      <c r="M11" t="inlineStr">
        <is>
          <t>method</t>
        </is>
      </c>
      <c r="N11" t="inlineStr">
        <is>
          <t>ev2</t>
        </is>
      </c>
      <c r="O11" t="b">
        <v>0</v>
      </c>
      <c r="P11" t="b">
        <v>0</v>
      </c>
      <c r="Q11" t="inlineStr"/>
      <c r="R11" t="inlineStr"/>
      <c r="S11" t="inlineStr"/>
      <c r="T11" t="inlineStr">
        <is>
          <t>hydrated_prefix_window</t>
        </is>
      </c>
    </row>
    <row r="12">
      <c r="A12" t="inlineStr">
        <is>
          <t>note_094.txt</t>
        </is>
      </c>
      <c r="B12" t="inlineStr">
        <is>
          <t>note_094</t>
        </is>
      </c>
      <c r="C12" t="inlineStr">
        <is>
          <t>span_10</t>
        </is>
      </c>
      <c r="D12" t="inlineStr"/>
      <c r="E12" t="inlineStr">
        <is>
          <t xml:space="preserve">excised with </t>
        </is>
      </c>
      <c r="F12" t="inlineStr">
        <is>
          <t>mechanical debridement</t>
        </is>
      </c>
      <c r="G12" t="n">
        <v>0</v>
      </c>
      <c r="H12" t="n">
        <v>3900</v>
      </c>
      <c r="I12" t="n">
        <v>3922</v>
      </c>
      <c r="J12" t="n">
        <v>22</v>
      </c>
      <c r="K12" t="inlineStr">
        <is>
          <t>PROC_METHOD</t>
        </is>
      </c>
      <c r="L12" t="inlineStr">
        <is>
          <t>Mechanical Debridement</t>
        </is>
      </c>
      <c r="M12" t="inlineStr">
        <is>
          <t>method</t>
        </is>
      </c>
      <c r="N12" t="inlineStr">
        <is>
          <t>ev2</t>
        </is>
      </c>
      <c r="O12" t="b">
        <v>0</v>
      </c>
      <c r="P12" t="b">
        <v>0</v>
      </c>
      <c r="Q12" t="inlineStr"/>
      <c r="R12" t="inlineStr"/>
      <c r="S12" t="inlineStr"/>
      <c r="T12" t="inlineStr">
        <is>
          <t>hydrated_prefix_window</t>
        </is>
      </c>
    </row>
    <row r="13">
      <c r="A13" t="inlineStr">
        <is>
          <t>note_094.txt</t>
        </is>
      </c>
      <c r="B13" t="inlineStr">
        <is>
          <t>note_094</t>
        </is>
      </c>
      <c r="C13" t="inlineStr">
        <is>
          <t>span_11</t>
        </is>
      </c>
      <c r="D13" t="inlineStr"/>
      <c r="E13" t="inlineStr">
        <is>
          <t xml:space="preserve">debridement using </t>
        </is>
      </c>
      <c r="F13" t="inlineStr">
        <is>
          <t>bland alligator forceps</t>
        </is>
      </c>
      <c r="G13" t="n">
        <v>0</v>
      </c>
      <c r="H13" t="n">
        <v>3929</v>
      </c>
      <c r="I13" t="n">
        <v>3952</v>
      </c>
      <c r="J13" t="n">
        <v>23</v>
      </c>
      <c r="K13" t="inlineStr">
        <is>
          <t>DEV_INSTRUMENT</t>
        </is>
      </c>
      <c r="L13" t="inlineStr">
        <is>
          <t>Forceps</t>
        </is>
      </c>
      <c r="M13" t="inlineStr">
        <is>
          <t>device</t>
        </is>
      </c>
      <c r="N13" t="inlineStr">
        <is>
          <t>ev2</t>
        </is>
      </c>
      <c r="O13" t="b">
        <v>0</v>
      </c>
      <c r="P13" t="b">
        <v>0</v>
      </c>
      <c r="Q13" t="inlineStr"/>
      <c r="R13" t="inlineStr"/>
      <c r="S13" t="inlineStr"/>
      <c r="T13" t="inlineStr">
        <is>
          <t>hydrated_prefix_window</t>
        </is>
      </c>
    </row>
    <row r="14">
      <c r="A14" t="inlineStr">
        <is>
          <t>note_094.txt</t>
        </is>
      </c>
      <c r="B14" t="inlineStr">
        <is>
          <t>note_094</t>
        </is>
      </c>
      <c r="C14" t="inlineStr">
        <is>
          <t>span_12</t>
        </is>
      </c>
      <c r="D14" t="inlineStr"/>
      <c r="E14" t="inlineStr">
        <is>
          <t xml:space="preserve">RML bronchus/stent was note to be </t>
        </is>
      </c>
      <c r="F14" t="inlineStr">
        <is>
          <t>90% patent</t>
        </is>
      </c>
      <c r="G14" t="n">
        <v>0</v>
      </c>
      <c r="H14" t="n">
        <v>4771</v>
      </c>
      <c r="I14" t="n">
        <v>4781</v>
      </c>
      <c r="J14" t="n">
        <v>10</v>
      </c>
      <c r="K14" t="inlineStr">
        <is>
          <t>OUTCOME_AIRWAY_LUMEN_PRE</t>
        </is>
      </c>
      <c r="L14" t="inlineStr">
        <is>
          <t>90</t>
        </is>
      </c>
      <c r="M14" t="inlineStr">
        <is>
          <t>outcomes.airway.lumen_pre</t>
        </is>
      </c>
      <c r="N14" t="inlineStr">
        <is>
          <t>ev2</t>
        </is>
      </c>
      <c r="O14" t="b">
        <v>0</v>
      </c>
      <c r="P14" t="b">
        <v>0</v>
      </c>
      <c r="Q14" t="inlineStr"/>
      <c r="R14" t="inlineStr"/>
      <c r="S14" t="inlineStr"/>
      <c r="T14" t="inlineStr">
        <is>
          <t>hydrated_prefix_window</t>
        </is>
      </c>
    </row>
    <row r="15">
      <c r="A15" t="inlineStr">
        <is>
          <t>note_094.txt</t>
        </is>
      </c>
      <c r="B15" t="inlineStr">
        <is>
          <t>note_094</t>
        </is>
      </c>
      <c r="C15" t="inlineStr">
        <is>
          <t>span_13</t>
        </is>
      </c>
      <c r="D15" t="inlineStr"/>
      <c r="E15" t="inlineStr">
        <is>
          <t xml:space="preserve">airway/stent was </t>
        </is>
      </c>
      <c r="F15" t="inlineStr">
        <is>
          <t>100% patent</t>
        </is>
      </c>
      <c r="G15" t="n">
        <v>0</v>
      </c>
      <c r="H15" t="n">
        <v>4822</v>
      </c>
      <c r="I15" t="n">
        <v>4833</v>
      </c>
      <c r="J15" t="n">
        <v>11</v>
      </c>
      <c r="K15" t="inlineStr">
        <is>
          <t>OUTCOME_AIRWAY_LUMEN_POST</t>
        </is>
      </c>
      <c r="L15" t="inlineStr">
        <is>
          <t>100</t>
        </is>
      </c>
      <c r="M15" t="inlineStr">
        <is>
          <t>outcomes.airway.lumen_post</t>
        </is>
      </c>
      <c r="N15" t="inlineStr">
        <is>
          <t>ev2</t>
        </is>
      </c>
      <c r="O15" t="b">
        <v>0</v>
      </c>
      <c r="P15" t="b">
        <v>0</v>
      </c>
      <c r="Q15" t="inlineStr"/>
      <c r="R15" t="inlineStr"/>
      <c r="S15" t="inlineStr"/>
      <c r="T15" t="inlineStr">
        <is>
          <t>hydrated_prefix_window</t>
        </is>
      </c>
    </row>
    <row r="16">
      <c r="A16" t="inlineStr">
        <is>
          <t>note_094.txt</t>
        </is>
      </c>
      <c r="B16" t="inlineStr">
        <is>
          <t>note_094</t>
        </is>
      </c>
      <c r="C16" t="inlineStr">
        <is>
          <t>span_14</t>
        </is>
      </c>
      <c r="D16" t="inlineStr"/>
      <c r="E16" t="inlineStr">
        <is>
          <t xml:space="preserve">noted in </t>
        </is>
      </c>
      <c r="F16" t="inlineStr">
        <is>
          <t>bronchus intermedius</t>
        </is>
      </c>
      <c r="G16" t="n">
        <v>0</v>
      </c>
      <c r="H16" t="n">
        <v>4044</v>
      </c>
      <c r="I16" t="n">
        <v>4064</v>
      </c>
      <c r="J16" t="n">
        <v>20</v>
      </c>
      <c r="K16" t="inlineStr">
        <is>
          <t>ANAT_AIRWAY</t>
        </is>
      </c>
      <c r="L16" t="inlineStr">
        <is>
          <t>Bronchus Intermedius</t>
        </is>
      </c>
      <c r="M16" t="inlineStr">
        <is>
          <t>target.anatomy_type</t>
        </is>
      </c>
      <c r="N16" t="inlineStr">
        <is>
          <t>ev3</t>
        </is>
      </c>
      <c r="O16" t="b">
        <v>0</v>
      </c>
      <c r="P16" t="b">
        <v>0</v>
      </c>
      <c r="Q16" t="inlineStr"/>
      <c r="R16" t="inlineStr"/>
      <c r="S16" t="inlineStr"/>
      <c r="T16" t="inlineStr">
        <is>
          <t>hydrated_prefix_window</t>
        </is>
      </c>
    </row>
    <row r="17">
      <c r="A17" t="inlineStr">
        <is>
          <t>note_094.txt</t>
        </is>
      </c>
      <c r="B17" t="inlineStr">
        <is>
          <t>note_094</t>
        </is>
      </c>
      <c r="C17" t="inlineStr">
        <is>
          <t>span_15</t>
        </is>
      </c>
      <c r="D17" t="inlineStr"/>
      <c r="E17" t="inlineStr">
        <is>
          <t xml:space="preserve">RML stent.
</t>
        </is>
      </c>
      <c r="F17" t="inlineStr">
        <is>
          <t>Endobronchial lesion of exudative debris</t>
        </is>
      </c>
      <c r="G17" t="n">
        <v>0</v>
      </c>
      <c r="H17" t="n">
        <v>3990</v>
      </c>
      <c r="I17" t="n">
        <v>4030</v>
      </c>
      <c r="J17" t="n">
        <v>40</v>
      </c>
      <c r="K17" t="inlineStr">
        <is>
          <t>OBS_LESION</t>
        </is>
      </c>
      <c r="L17" t="inlineStr">
        <is>
          <t>Exudative Debris</t>
        </is>
      </c>
      <c r="M17" t="inlineStr">
        <is>
          <t>lesion.type</t>
        </is>
      </c>
      <c r="N17" t="inlineStr">
        <is>
          <t>ev3</t>
        </is>
      </c>
      <c r="O17" t="b">
        <v>0</v>
      </c>
      <c r="P17" t="b">
        <v>0</v>
      </c>
      <c r="Q17" t="inlineStr"/>
      <c r="R17" t="inlineStr"/>
      <c r="S17" t="inlineStr"/>
      <c r="T17" t="inlineStr">
        <is>
          <t>hydrated_prefix_window</t>
        </is>
      </c>
    </row>
    <row r="18">
      <c r="A18" t="inlineStr">
        <is>
          <t>note_094.txt</t>
        </is>
      </c>
      <c r="B18" t="inlineStr">
        <is>
          <t>note_094</t>
        </is>
      </c>
      <c r="C18" t="inlineStr">
        <is>
          <t>span_16</t>
        </is>
      </c>
      <c r="D18" t="inlineStr"/>
      <c r="E18" t="inlineStr">
        <is>
          <t xml:space="preserve">intermedius and </t>
        </is>
      </c>
      <c r="F18" t="inlineStr">
        <is>
          <t>excised</t>
        </is>
      </c>
      <c r="G18" t="n">
        <v>0</v>
      </c>
      <c r="H18" t="n">
        <v>4069</v>
      </c>
      <c r="I18" t="n">
        <v>4076</v>
      </c>
      <c r="J18" t="n">
        <v>7</v>
      </c>
      <c r="K18" t="inlineStr">
        <is>
          <t>PROC_ACTION</t>
        </is>
      </c>
      <c r="L18" t="inlineStr">
        <is>
          <t>Excision</t>
        </is>
      </c>
      <c r="M18" t="inlineStr">
        <is>
          <t>method</t>
        </is>
      </c>
      <c r="N18" t="inlineStr">
        <is>
          <t>ev3</t>
        </is>
      </c>
      <c r="O18" t="b">
        <v>0</v>
      </c>
      <c r="P18" t="b">
        <v>0</v>
      </c>
      <c r="Q18" t="inlineStr"/>
      <c r="R18" t="inlineStr"/>
      <c r="S18" t="inlineStr"/>
      <c r="T18" t="inlineStr">
        <is>
          <t>hydrated_prefix_window</t>
        </is>
      </c>
    </row>
    <row r="19">
      <c r="A19" t="inlineStr">
        <is>
          <t>note_094.txt</t>
        </is>
      </c>
      <c r="B19" t="inlineStr">
        <is>
          <t>note_094</t>
        </is>
      </c>
      <c r="C19" t="inlineStr">
        <is>
          <t>span_17</t>
        </is>
      </c>
      <c r="D19" t="inlineStr"/>
      <c r="E19" t="inlineStr">
        <is>
          <t xml:space="preserve">intermedius and excised with </t>
        </is>
      </c>
      <c r="F19" t="inlineStr">
        <is>
          <t>mechanical debridement</t>
        </is>
      </c>
      <c r="G19" t="n">
        <v>0</v>
      </c>
      <c r="H19" t="n">
        <v>4082</v>
      </c>
      <c r="I19" t="n">
        <v>4104</v>
      </c>
      <c r="J19" t="n">
        <v>22</v>
      </c>
      <c r="K19" t="inlineStr">
        <is>
          <t>PROC_METHOD</t>
        </is>
      </c>
      <c r="L19" t="inlineStr">
        <is>
          <t>Mechanical Debridement</t>
        </is>
      </c>
      <c r="M19" t="inlineStr">
        <is>
          <t>method</t>
        </is>
      </c>
      <c r="N19" t="inlineStr">
        <is>
          <t>ev3</t>
        </is>
      </c>
      <c r="O19" t="b">
        <v>0</v>
      </c>
      <c r="P19" t="b">
        <v>0</v>
      </c>
      <c r="Q19" t="inlineStr"/>
      <c r="R19" t="inlineStr"/>
      <c r="S19" t="inlineStr"/>
      <c r="T19" t="inlineStr">
        <is>
          <t>hydrated_prefix_window</t>
        </is>
      </c>
    </row>
    <row r="20">
      <c r="A20" t="inlineStr">
        <is>
          <t>note_094.txt</t>
        </is>
      </c>
      <c r="B20" t="inlineStr">
        <is>
          <t>note_094</t>
        </is>
      </c>
      <c r="C20" t="inlineStr">
        <is>
          <t>span_18</t>
        </is>
      </c>
      <c r="D20" t="inlineStr"/>
      <c r="E20" t="inlineStr">
        <is>
          <t xml:space="preserve">intermedius and excised with mechanical debridement using </t>
        </is>
      </c>
      <c r="F20" t="inlineStr">
        <is>
          <t>bland alligator forceps</t>
        </is>
      </c>
      <c r="G20" t="n">
        <v>0</v>
      </c>
      <c r="H20" t="n">
        <v>4111</v>
      </c>
      <c r="I20" t="n">
        <v>4134</v>
      </c>
      <c r="J20" t="n">
        <v>23</v>
      </c>
      <c r="K20" t="inlineStr">
        <is>
          <t>DEV_INSTRUMENT</t>
        </is>
      </c>
      <c r="L20" t="inlineStr">
        <is>
          <t>Forceps</t>
        </is>
      </c>
      <c r="M20" t="inlineStr">
        <is>
          <t>device</t>
        </is>
      </c>
      <c r="N20" t="inlineStr">
        <is>
          <t>ev3</t>
        </is>
      </c>
      <c r="O20" t="b">
        <v>0</v>
      </c>
      <c r="P20" t="b">
        <v>0</v>
      </c>
      <c r="Q20" t="inlineStr"/>
      <c r="R20" t="inlineStr"/>
      <c r="S20" t="inlineStr"/>
      <c r="T20" t="inlineStr">
        <is>
          <t>hydrated_prefix_window</t>
        </is>
      </c>
    </row>
    <row r="21">
      <c r="A21" t="inlineStr">
        <is>
          <t>note_094.txt</t>
        </is>
      </c>
      <c r="B21" t="inlineStr">
        <is>
          <t>note_094</t>
        </is>
      </c>
      <c r="C21" t="inlineStr">
        <is>
          <t>span_19</t>
        </is>
      </c>
      <c r="D21" t="inlineStr"/>
      <c r="E21" t="inlineStr">
        <is>
          <t xml:space="preserve">bronchus intermedius was noted to be </t>
        </is>
      </c>
      <c r="F21" t="inlineStr">
        <is>
          <t>90% patent</t>
        </is>
      </c>
      <c r="G21" t="n">
        <v>0</v>
      </c>
      <c r="H21" t="n">
        <v>4895</v>
      </c>
      <c r="I21" t="n">
        <v>4905</v>
      </c>
      <c r="J21" t="n">
        <v>10</v>
      </c>
      <c r="K21" t="inlineStr">
        <is>
          <t>OUTCOME_AIRWAY_LUMEN_PRE</t>
        </is>
      </c>
      <c r="L21" t="inlineStr">
        <is>
          <t>90</t>
        </is>
      </c>
      <c r="M21" t="inlineStr">
        <is>
          <t>outcomes.airway.lumen_pre</t>
        </is>
      </c>
      <c r="N21" t="inlineStr">
        <is>
          <t>ev3</t>
        </is>
      </c>
      <c r="O21" t="b">
        <v>0</v>
      </c>
      <c r="P21" t="b">
        <v>0</v>
      </c>
      <c r="Q21" t="inlineStr"/>
      <c r="R21" t="inlineStr"/>
      <c r="S21" t="inlineStr"/>
      <c r="T21" t="inlineStr">
        <is>
          <t>hydrated_prefix_window</t>
        </is>
      </c>
    </row>
    <row r="22">
      <c r="A22" t="inlineStr">
        <is>
          <t>note_094.txt</t>
        </is>
      </c>
      <c r="B22" t="inlineStr">
        <is>
          <t>note_094</t>
        </is>
      </c>
      <c r="C22" t="inlineStr">
        <is>
          <t>span_20</t>
        </is>
      </c>
      <c r="D22" t="inlineStr"/>
      <c r="E22" t="inlineStr">
        <is>
          <t xml:space="preserve">airway was </t>
        </is>
      </c>
      <c r="F22" t="inlineStr">
        <is>
          <t>90% patent</t>
        </is>
      </c>
      <c r="G22" t="n">
        <v>0</v>
      </c>
      <c r="H22" t="n">
        <v>4940</v>
      </c>
      <c r="I22" t="n">
        <v>4950</v>
      </c>
      <c r="J22" t="n">
        <v>10</v>
      </c>
      <c r="K22" t="inlineStr">
        <is>
          <t>OUTCOME_AIRWAY_LUMEN_POST</t>
        </is>
      </c>
      <c r="L22" t="inlineStr">
        <is>
          <t>90</t>
        </is>
      </c>
      <c r="M22" t="inlineStr">
        <is>
          <t>outcomes.airway.lumen_post</t>
        </is>
      </c>
      <c r="N22" t="inlineStr">
        <is>
          <t>ev3</t>
        </is>
      </c>
      <c r="O22" t="b">
        <v>0</v>
      </c>
      <c r="P22" t="b">
        <v>0</v>
      </c>
      <c r="Q22" t="inlineStr"/>
      <c r="R22" t="inlineStr"/>
      <c r="S22" t="inlineStr"/>
      <c r="T22" t="inlineStr">
        <is>
          <t>hydrated_prefix_window</t>
        </is>
      </c>
    </row>
    <row r="23">
      <c r="A23" t="inlineStr">
        <is>
          <t>note_094.txt</t>
        </is>
      </c>
      <c r="B23" t="inlineStr">
        <is>
          <t>note_094</t>
        </is>
      </c>
      <c r="C23" t="inlineStr">
        <is>
          <t>span_21</t>
        </is>
      </c>
      <c r="D23" t="inlineStr"/>
      <c r="E23" t="inlineStr">
        <is>
          <t xml:space="preserve">noted at </t>
        </is>
      </c>
      <c r="F23" t="inlineStr">
        <is>
          <t>LC1</t>
        </is>
      </c>
      <c r="G23" t="n">
        <v>0</v>
      </c>
      <c r="H23" t="n">
        <v>4190</v>
      </c>
      <c r="I23" t="n">
        <v>4193</v>
      </c>
      <c r="J23" t="n">
        <v>3</v>
      </c>
      <c r="K23" t="inlineStr">
        <is>
          <t>ANAT_AIRWAY</t>
        </is>
      </c>
      <c r="L23" t="inlineStr">
        <is>
          <t>LC1</t>
        </is>
      </c>
      <c r="M23" t="inlineStr">
        <is>
          <t>target.anatomy_type</t>
        </is>
      </c>
      <c r="N23" t="inlineStr">
        <is>
          <t>ev4</t>
        </is>
      </c>
      <c r="O23" t="b">
        <v>0</v>
      </c>
      <c r="P23" t="b">
        <v>0</v>
      </c>
      <c r="Q23" t="inlineStr"/>
      <c r="R23" t="inlineStr"/>
      <c r="S23" t="inlineStr"/>
      <c r="T23" t="inlineStr">
        <is>
          <t>hydrated_prefix_window</t>
        </is>
      </c>
    </row>
    <row r="24">
      <c r="A24" t="inlineStr">
        <is>
          <t>note_094.txt</t>
        </is>
      </c>
      <c r="B24" t="inlineStr">
        <is>
          <t>note_094</t>
        </is>
      </c>
      <c r="C24" t="inlineStr">
        <is>
          <t>span_22</t>
        </is>
      </c>
      <c r="D24" t="inlineStr"/>
      <c r="E24" t="inlineStr">
        <is>
          <t xml:space="preserve">forceps.
</t>
        </is>
      </c>
      <c r="F24" t="inlineStr">
        <is>
          <t>Endobronchial lesion of exudative debris</t>
        </is>
      </c>
      <c r="G24" t="n">
        <v>0</v>
      </c>
      <c r="H24" t="n">
        <v>3990</v>
      </c>
      <c r="I24" t="n">
        <v>4030</v>
      </c>
      <c r="J24" t="n">
        <v>40</v>
      </c>
      <c r="K24" t="inlineStr">
        <is>
          <t>OBS_LESION</t>
        </is>
      </c>
      <c r="L24" t="inlineStr">
        <is>
          <t>Exudative Debris</t>
        </is>
      </c>
      <c r="M24" t="inlineStr">
        <is>
          <t>lesion.type</t>
        </is>
      </c>
      <c r="N24" t="inlineStr">
        <is>
          <t>ev4</t>
        </is>
      </c>
      <c r="O24" t="b">
        <v>0</v>
      </c>
      <c r="P24" t="b">
        <v>0</v>
      </c>
      <c r="Q24" t="inlineStr"/>
      <c r="R24" t="inlineStr"/>
      <c r="S24" t="inlineStr"/>
      <c r="T24" t="inlineStr">
        <is>
          <t>hydrated_prefix_window</t>
        </is>
      </c>
    </row>
    <row r="25">
      <c r="A25" t="inlineStr">
        <is>
          <t>note_094.txt</t>
        </is>
      </c>
      <c r="B25" t="inlineStr">
        <is>
          <t>note_094</t>
        </is>
      </c>
      <c r="C25" t="inlineStr">
        <is>
          <t>span_23</t>
        </is>
      </c>
      <c r="D25" t="inlineStr"/>
      <c r="E25" t="inlineStr">
        <is>
          <t xml:space="preserve">LC1 and </t>
        </is>
      </c>
      <c r="F25" t="inlineStr">
        <is>
          <t>excised</t>
        </is>
      </c>
      <c r="G25" t="n">
        <v>0</v>
      </c>
      <c r="H25" t="n">
        <v>4198</v>
      </c>
      <c r="I25" t="n">
        <v>4205</v>
      </c>
      <c r="J25" t="n">
        <v>7</v>
      </c>
      <c r="K25" t="inlineStr">
        <is>
          <t>PROC_ACTION</t>
        </is>
      </c>
      <c r="L25" t="inlineStr">
        <is>
          <t>Excision</t>
        </is>
      </c>
      <c r="M25" t="inlineStr">
        <is>
          <t>method</t>
        </is>
      </c>
      <c r="N25" t="inlineStr">
        <is>
          <t>ev4</t>
        </is>
      </c>
      <c r="O25" t="b">
        <v>0</v>
      </c>
      <c r="P25" t="b">
        <v>0</v>
      </c>
      <c r="Q25" t="inlineStr"/>
      <c r="R25" t="inlineStr"/>
      <c r="S25" t="inlineStr"/>
      <c r="T25" t="inlineStr">
        <is>
          <t>hydrated_prefix_window</t>
        </is>
      </c>
    </row>
    <row r="26">
      <c r="A26" t="inlineStr">
        <is>
          <t>note_094.txt</t>
        </is>
      </c>
      <c r="B26" t="inlineStr">
        <is>
          <t>note_094</t>
        </is>
      </c>
      <c r="C26" t="inlineStr">
        <is>
          <t>span_24</t>
        </is>
      </c>
      <c r="D26" t="inlineStr"/>
      <c r="E26" t="inlineStr">
        <is>
          <t xml:space="preserve">LC1 and excised with </t>
        </is>
      </c>
      <c r="F26" t="inlineStr">
        <is>
          <t>mechanical debridement</t>
        </is>
      </c>
      <c r="G26" t="n">
        <v>0</v>
      </c>
      <c r="H26" t="n">
        <v>4211</v>
      </c>
      <c r="I26" t="n">
        <v>4233</v>
      </c>
      <c r="J26" t="n">
        <v>22</v>
      </c>
      <c r="K26" t="inlineStr">
        <is>
          <t>PROC_METHOD</t>
        </is>
      </c>
      <c r="L26" t="inlineStr">
        <is>
          <t>Mechanical Debridement</t>
        </is>
      </c>
      <c r="M26" t="inlineStr">
        <is>
          <t>method</t>
        </is>
      </c>
      <c r="N26" t="inlineStr">
        <is>
          <t>ev4</t>
        </is>
      </c>
      <c r="O26" t="b">
        <v>0</v>
      </c>
      <c r="P26" t="b">
        <v>0</v>
      </c>
      <c r="Q26" t="inlineStr"/>
      <c r="R26" t="inlineStr"/>
      <c r="S26" t="inlineStr"/>
      <c r="T26" t="inlineStr">
        <is>
          <t>hydrated_prefix_window</t>
        </is>
      </c>
    </row>
    <row r="27">
      <c r="A27" t="inlineStr">
        <is>
          <t>note_094.txt</t>
        </is>
      </c>
      <c r="B27" t="inlineStr">
        <is>
          <t>note_094</t>
        </is>
      </c>
      <c r="C27" t="inlineStr">
        <is>
          <t>span_25</t>
        </is>
      </c>
      <c r="D27" t="inlineStr"/>
      <c r="E27" t="inlineStr">
        <is>
          <t xml:space="preserve">LC1 and excised with mechanical debridement using </t>
        </is>
      </c>
      <c r="F27" t="inlineStr">
        <is>
          <t>bland alligator forceps</t>
        </is>
      </c>
      <c r="G27" t="n">
        <v>0</v>
      </c>
      <c r="H27" t="n">
        <v>4240</v>
      </c>
      <c r="I27" t="n">
        <v>4263</v>
      </c>
      <c r="J27" t="n">
        <v>23</v>
      </c>
      <c r="K27" t="inlineStr">
        <is>
          <t>DEV_INSTRUMENT</t>
        </is>
      </c>
      <c r="L27" t="inlineStr">
        <is>
          <t>Forceps</t>
        </is>
      </c>
      <c r="M27" t="inlineStr">
        <is>
          <t>device</t>
        </is>
      </c>
      <c r="N27" t="inlineStr">
        <is>
          <t>ev4</t>
        </is>
      </c>
      <c r="O27" t="b">
        <v>0</v>
      </c>
      <c r="P27" t="b">
        <v>0</v>
      </c>
      <c r="Q27" t="inlineStr"/>
      <c r="R27" t="inlineStr"/>
      <c r="S27" t="inlineStr"/>
      <c r="T27" t="inlineStr">
        <is>
          <t>hydrated_prefix_window</t>
        </is>
      </c>
    </row>
    <row r="28">
      <c r="A28" t="inlineStr">
        <is>
          <t>note_094.txt</t>
        </is>
      </c>
      <c r="B28" t="inlineStr">
        <is>
          <t>note_094</t>
        </is>
      </c>
      <c r="C28" t="inlineStr">
        <is>
          <t>span_26</t>
        </is>
      </c>
      <c r="D28" t="inlineStr"/>
      <c r="E28" t="inlineStr">
        <is>
          <t xml:space="preserve">lingula bronchus/stent was note to be </t>
        </is>
      </c>
      <c r="F28" t="inlineStr">
        <is>
          <t>90% patent</t>
        </is>
      </c>
      <c r="G28" t="n">
        <v>0</v>
      </c>
      <c r="H28" t="n">
        <v>5014</v>
      </c>
      <c r="I28" t="n">
        <v>5024</v>
      </c>
      <c r="J28" t="n">
        <v>10</v>
      </c>
      <c r="K28" t="inlineStr">
        <is>
          <t>OUTCOME_AIRWAY_LUMEN_PRE</t>
        </is>
      </c>
      <c r="L28" t="inlineStr">
        <is>
          <t>90</t>
        </is>
      </c>
      <c r="M28" t="inlineStr">
        <is>
          <t>outcomes.airway.lumen_pre</t>
        </is>
      </c>
      <c r="N28" t="inlineStr">
        <is>
          <t>ev4</t>
        </is>
      </c>
      <c r="O28" t="b">
        <v>0</v>
      </c>
      <c r="P28" t="b">
        <v>0</v>
      </c>
      <c r="Q28" t="inlineStr"/>
      <c r="R28" t="inlineStr"/>
      <c r="S28" t="inlineStr"/>
      <c r="T28" t="inlineStr">
        <is>
          <t>hydrated_prefix_window</t>
        </is>
      </c>
    </row>
    <row r="29">
      <c r="A29" t="inlineStr">
        <is>
          <t>note_094.txt</t>
        </is>
      </c>
      <c r="B29" t="inlineStr">
        <is>
          <t>note_094</t>
        </is>
      </c>
      <c r="C29" t="inlineStr">
        <is>
          <t>span_27</t>
        </is>
      </c>
      <c r="D29" t="inlineStr"/>
      <c r="E29" t="inlineStr">
        <is>
          <t xml:space="preserve">lingula bronchus/stent was note to be 90% patent.  After treatment, the airway/stent was </t>
        </is>
      </c>
      <c r="F29" t="inlineStr">
        <is>
          <t>100% patent</t>
        </is>
      </c>
      <c r="G29" t="n">
        <v>0</v>
      </c>
      <c r="H29" t="n">
        <v>5065</v>
      </c>
      <c r="I29" t="n">
        <v>5076</v>
      </c>
      <c r="J29" t="n">
        <v>11</v>
      </c>
      <c r="K29" t="inlineStr">
        <is>
          <t>OUTCOME_AIRWAY_LUMEN_POST</t>
        </is>
      </c>
      <c r="L29" t="inlineStr">
        <is>
          <t>100</t>
        </is>
      </c>
      <c r="M29" t="inlineStr">
        <is>
          <t>outcomes.airway.lumen_post</t>
        </is>
      </c>
      <c r="N29" t="inlineStr">
        <is>
          <t>ev4</t>
        </is>
      </c>
      <c r="O29" t="b">
        <v>0</v>
      </c>
      <c r="P29" t="b">
        <v>0</v>
      </c>
      <c r="Q29" t="inlineStr"/>
      <c r="R29" t="inlineStr"/>
      <c r="S29" t="inlineStr"/>
      <c r="T29" t="inlineStr">
        <is>
          <t>hydrated_prefix_window</t>
        </is>
      </c>
    </row>
    <row r="30">
      <c r="A30" t="inlineStr">
        <is>
          <t>note_094.txt</t>
        </is>
      </c>
      <c r="B30" t="inlineStr">
        <is>
          <t>note_094</t>
        </is>
      </c>
      <c r="C30" t="inlineStr">
        <is>
          <t>span_28</t>
        </is>
      </c>
      <c r="D30" t="inlineStr"/>
      <c r="E30" t="inlineStr">
        <is>
          <t>Modality	Tools</t>
        </is>
      </c>
      <c r="F30" t="inlineStr">
        <is>
          <t>Cryoprobe</t>
        </is>
      </c>
      <c r="G30" t="n">
        <v>0</v>
      </c>
      <c r="H30" t="n">
        <v>4507</v>
      </c>
      <c r="I30" t="n">
        <v>4516</v>
      </c>
      <c r="J30" t="n">
        <v>9</v>
      </c>
      <c r="K30" t="inlineStr">
        <is>
          <t>PROC_METHOD</t>
        </is>
      </c>
      <c r="L30" t="inlineStr">
        <is>
          <t>Cryotherapy</t>
        </is>
      </c>
      <c r="M30" t="inlineStr">
        <is>
          <t>method</t>
        </is>
      </c>
      <c r="N30" t="inlineStr">
        <is>
          <t>ev5</t>
        </is>
      </c>
      <c r="O30" t="b">
        <v>0</v>
      </c>
      <c r="P30" t="b">
        <v>0</v>
      </c>
      <c r="Q30" t="inlineStr"/>
      <c r="R30" t="inlineStr"/>
      <c r="S30" t="inlineStr"/>
      <c r="T30" t="inlineStr">
        <is>
          <t>hydrated_unique</t>
        </is>
      </c>
    </row>
    <row r="31">
      <c r="A31" t="inlineStr">
        <is>
          <t>note_094.txt</t>
        </is>
      </c>
      <c r="B31" t="inlineStr">
        <is>
          <t>note_094</t>
        </is>
      </c>
      <c r="C31" t="inlineStr">
        <is>
          <t>span_29</t>
        </is>
      </c>
      <c r="D31" t="inlineStr"/>
      <c r="F31" t="inlineStr">
        <is>
          <t>1.7mm cryoprobe</t>
        </is>
      </c>
      <c r="G31" t="n">
        <v>0</v>
      </c>
      <c r="H31" t="n">
        <v>4517</v>
      </c>
      <c r="I31" t="n">
        <v>4532</v>
      </c>
      <c r="J31" t="n">
        <v>15</v>
      </c>
      <c r="K31" t="inlineStr">
        <is>
          <t>DEV_INSTRUMENT</t>
        </is>
      </c>
      <c r="L31" t="inlineStr">
        <is>
          <t>Cryoprobe</t>
        </is>
      </c>
      <c r="M31" t="inlineStr">
        <is>
          <t>device</t>
        </is>
      </c>
      <c r="N31" t="inlineStr">
        <is>
          <t>ev5</t>
        </is>
      </c>
      <c r="O31" t="b">
        <v>0</v>
      </c>
      <c r="P31" t="b">
        <v>0</v>
      </c>
      <c r="Q31" t="inlineStr"/>
      <c r="R31" t="inlineStr"/>
      <c r="S31" t="inlineStr"/>
      <c r="T31" t="inlineStr">
        <is>
          <t>hydrated_unique</t>
        </is>
      </c>
    </row>
    <row r="32">
      <c r="A32" t="inlineStr">
        <is>
          <t>note_094.txt</t>
        </is>
      </c>
      <c r="B32" t="inlineStr">
        <is>
          <t>note_094</t>
        </is>
      </c>
      <c r="C32" t="inlineStr">
        <is>
          <t>span_30</t>
        </is>
      </c>
      <c r="D32" t="inlineStr"/>
      <c r="E32" t="inlineStr">
        <is>
          <t xml:space="preserve">granulation tissue at  bronchus intermedius, </t>
        </is>
      </c>
      <c r="F32" t="inlineStr">
        <is>
          <t>RMSB anastomosis stricture</t>
        </is>
      </c>
      <c r="G32" t="n">
        <v>0</v>
      </c>
      <c r="H32" t="n">
        <v>4659</v>
      </c>
      <c r="I32" t="n">
        <v>4685</v>
      </c>
      <c r="J32" t="n">
        <v>26</v>
      </c>
      <c r="K32" t="inlineStr">
        <is>
          <t>ANAT_AIRWAY</t>
        </is>
      </c>
      <c r="L32" t="inlineStr">
        <is>
          <t>RMSB</t>
        </is>
      </c>
      <c r="M32" t="inlineStr">
        <is>
          <t>target.anatomy_type</t>
        </is>
      </c>
      <c r="N32" t="inlineStr">
        <is>
          <t>ev5</t>
        </is>
      </c>
      <c r="O32" t="b">
        <v>0</v>
      </c>
      <c r="P32" t="b">
        <v>0</v>
      </c>
      <c r="Q32" t="inlineStr"/>
      <c r="R32" t="inlineStr"/>
      <c r="S32" t="inlineStr"/>
      <c r="T32" t="inlineStr">
        <is>
          <t>hydrated_prefix_window</t>
        </is>
      </c>
    </row>
    <row r="33">
      <c r="A33" t="inlineStr">
        <is>
          <t>note_094.txt</t>
        </is>
      </c>
      <c r="B33" t="inlineStr">
        <is>
          <t>note_094</t>
        </is>
      </c>
      <c r="C33" t="inlineStr">
        <is>
          <t>span_31</t>
        </is>
      </c>
      <c r="D33" t="inlineStr"/>
      <c r="E33" t="inlineStr">
        <is>
          <t xml:space="preserve">RMSB anastomosis stricture, </t>
        </is>
      </c>
      <c r="F33" t="inlineStr">
        <is>
          <t>LC1</t>
        </is>
      </c>
      <c r="G33" t="n">
        <v>0</v>
      </c>
      <c r="H33" t="n">
        <v>4687</v>
      </c>
      <c r="I33" t="n">
        <v>4690</v>
      </c>
      <c r="J33" t="n">
        <v>3</v>
      </c>
      <c r="K33" t="inlineStr">
        <is>
          <t>ANAT_AIRWAY</t>
        </is>
      </c>
      <c r="L33" t="inlineStr">
        <is>
          <t>LC1</t>
        </is>
      </c>
      <c r="M33" t="inlineStr">
        <is>
          <t>target.anatomy_type</t>
        </is>
      </c>
      <c r="N33" t="inlineStr">
        <is>
          <t>ev5</t>
        </is>
      </c>
      <c r="O33" t="b">
        <v>0</v>
      </c>
      <c r="P33" t="b">
        <v>0</v>
      </c>
      <c r="Q33" t="inlineStr"/>
      <c r="R33" t="inlineStr"/>
      <c r="S33" t="inlineStr"/>
      <c r="T33" t="inlineStr">
        <is>
          <t>hydrated_prefix_window</t>
        </is>
      </c>
    </row>
    <row r="34">
      <c r="A34" t="inlineStr">
        <is>
          <t>note_094.txt</t>
        </is>
      </c>
      <c r="B34" t="inlineStr">
        <is>
          <t>note_094</t>
        </is>
      </c>
      <c r="C34" t="inlineStr">
        <is>
          <t>span_32</t>
        </is>
      </c>
      <c r="D34" t="inlineStr"/>
      <c r="F34" t="inlineStr">
        <is>
          <t>lingula takeoff</t>
        </is>
      </c>
      <c r="G34" t="n">
        <v>0</v>
      </c>
      <c r="H34" t="n">
        <v>4696</v>
      </c>
      <c r="I34" t="n">
        <v>4711</v>
      </c>
      <c r="J34" t="n">
        <v>15</v>
      </c>
      <c r="K34" t="inlineStr">
        <is>
          <t>ANAT_AIRWAY</t>
        </is>
      </c>
      <c r="L34" t="inlineStr">
        <is>
          <t>Lingula</t>
        </is>
      </c>
      <c r="M34" t="inlineStr">
        <is>
          <t>target.anatomy_type</t>
        </is>
      </c>
      <c r="N34" t="inlineStr">
        <is>
          <t>ev5</t>
        </is>
      </c>
      <c r="O34" t="b">
        <v>0</v>
      </c>
      <c r="P34" t="b">
        <v>0</v>
      </c>
      <c r="Q34" t="inlineStr"/>
      <c r="R34" t="inlineStr"/>
      <c r="S34" t="inlineStr"/>
      <c r="T34" t="inlineStr">
        <is>
          <t>hydrated_unique</t>
        </is>
      </c>
    </row>
    <row r="35">
      <c r="A35" t="inlineStr">
        <is>
          <t>note_094.txt</t>
        </is>
      </c>
      <c r="B35" t="inlineStr">
        <is>
          <t>note_094</t>
        </is>
      </c>
      <c r="C35" t="inlineStr">
        <is>
          <t>span_33</t>
        </is>
      </c>
      <c r="D35" t="inlineStr"/>
      <c r="E35" t="inlineStr">
        <is>
          <t xml:space="preserve">treatments of </t>
        </is>
      </c>
      <c r="F35" t="inlineStr">
        <is>
          <t>granulation tissue</t>
        </is>
      </c>
      <c r="G35" t="n">
        <v>0</v>
      </c>
      <c r="H35" t="n">
        <v>4614</v>
      </c>
      <c r="I35" t="n">
        <v>4632</v>
      </c>
      <c r="J35" t="n">
        <v>18</v>
      </c>
      <c r="K35" t="inlineStr">
        <is>
          <t>OBS_LESION</t>
        </is>
      </c>
      <c r="L35" t="inlineStr">
        <is>
          <t>Granulation Tissue</t>
        </is>
      </c>
      <c r="M35" t="inlineStr">
        <is>
          <t>lesion.type</t>
        </is>
      </c>
      <c r="N35" t="inlineStr">
        <is>
          <t>ev5</t>
        </is>
      </c>
      <c r="O35" t="b">
        <v>0</v>
      </c>
      <c r="P35" t="b">
        <v>0</v>
      </c>
      <c r="Q35" t="inlineStr"/>
      <c r="R35" t="inlineStr"/>
      <c r="S35" t="inlineStr"/>
      <c r="T35" t="inlineStr">
        <is>
          <t>hydrated_prefix_window</t>
        </is>
      </c>
    </row>
    <row r="36">
      <c r="A36" t="inlineStr">
        <is>
          <t>note_094.txt</t>
        </is>
      </c>
      <c r="B36" t="inlineStr">
        <is>
          <t>note_094</t>
        </is>
      </c>
      <c r="C36" t="inlineStr">
        <is>
          <t>span_34</t>
        </is>
      </c>
      <c r="D36" t="inlineStr"/>
      <c r="F36" t="inlineStr">
        <is>
          <t>Bronchial alveolar lavage</t>
        </is>
      </c>
      <c r="G36" t="n">
        <v>0</v>
      </c>
      <c r="H36" t="n">
        <v>5183</v>
      </c>
      <c r="I36" t="n">
        <v>5208</v>
      </c>
      <c r="J36" t="n">
        <v>25</v>
      </c>
      <c r="K36" t="inlineStr">
        <is>
          <t>PROC_METHOD</t>
        </is>
      </c>
      <c r="L36" t="inlineStr">
        <is>
          <t>BAL</t>
        </is>
      </c>
      <c r="M36" t="inlineStr">
        <is>
          <t>method</t>
        </is>
      </c>
      <c r="N36" t="inlineStr">
        <is>
          <t>ev6</t>
        </is>
      </c>
      <c r="O36" t="b">
        <v>0</v>
      </c>
      <c r="P36" t="b">
        <v>0</v>
      </c>
      <c r="Q36" t="inlineStr"/>
      <c r="R36" t="inlineStr"/>
      <c r="S36" t="inlineStr"/>
      <c r="T36" t="inlineStr">
        <is>
          <t>hydrated_unique</t>
        </is>
      </c>
    </row>
    <row r="37">
      <c r="A37" t="inlineStr">
        <is>
          <t>note_094.txt</t>
        </is>
      </c>
      <c r="B37" t="inlineStr">
        <is>
          <t>note_094</t>
        </is>
      </c>
      <c r="C37" t="inlineStr">
        <is>
          <t>span_35</t>
        </is>
      </c>
      <c r="D37" t="inlineStr"/>
      <c r="E37" t="inlineStr">
        <is>
          <t xml:space="preserve">lavage was performed at </t>
        </is>
      </c>
      <c r="F37" t="inlineStr">
        <is>
          <t>RML bronchus</t>
        </is>
      </c>
      <c r="G37" t="n">
        <v>0</v>
      </c>
      <c r="H37" t="n">
        <v>5226</v>
      </c>
      <c r="I37" t="n">
        <v>5238</v>
      </c>
      <c r="J37" t="n">
        <v>12</v>
      </c>
      <c r="K37" t="inlineStr">
        <is>
          <t>ANAT_AIRWAY</t>
        </is>
      </c>
      <c r="L37" t="inlineStr">
        <is>
          <t>RML</t>
        </is>
      </c>
      <c r="M37" t="inlineStr">
        <is>
          <t>target.anatomy_type</t>
        </is>
      </c>
      <c r="N37" t="inlineStr">
        <is>
          <t>ev6</t>
        </is>
      </c>
      <c r="O37" t="b">
        <v>0</v>
      </c>
      <c r="P37" t="b">
        <v>0</v>
      </c>
      <c r="Q37" t="inlineStr"/>
      <c r="R37" t="inlineStr"/>
      <c r="S37" t="inlineStr"/>
      <c r="T37" t="inlineStr">
        <is>
          <t>hydrated_prefix_window</t>
        </is>
      </c>
    </row>
    <row r="38">
      <c r="A38" t="inlineStr">
        <is>
          <t>note_094.txt</t>
        </is>
      </c>
      <c r="B38" t="inlineStr">
        <is>
          <t>note_094</t>
        </is>
      </c>
      <c r="C38" t="inlineStr">
        <is>
          <t>span_36</t>
        </is>
      </c>
      <c r="D38" t="inlineStr"/>
      <c r="F38" t="inlineStr">
        <is>
          <t>Instilled 60 cc of NS</t>
        </is>
      </c>
      <c r="G38" t="n">
        <v>0</v>
      </c>
      <c r="H38" t="n">
        <v>5240</v>
      </c>
      <c r="I38" t="n">
        <v>5261</v>
      </c>
      <c r="J38" t="n">
        <v>21</v>
      </c>
      <c r="K38" t="inlineStr">
        <is>
          <t>PROC_ACTION</t>
        </is>
      </c>
      <c r="L38" t="inlineStr">
        <is>
          <t>Instilled 60cc NS</t>
        </is>
      </c>
      <c r="M38" t="inlineStr">
        <is>
          <t>action</t>
        </is>
      </c>
      <c r="N38" t="inlineStr">
        <is>
          <t>ev6</t>
        </is>
      </c>
      <c r="O38" t="b">
        <v>0</v>
      </c>
      <c r="P38" t="b">
        <v>0</v>
      </c>
      <c r="Q38" t="inlineStr"/>
      <c r="R38" t="inlineStr"/>
      <c r="S38" t="inlineStr"/>
      <c r="T38" t="inlineStr">
        <is>
          <t>hydrated_unique</t>
        </is>
      </c>
    </row>
    <row r="39">
      <c r="A39" t="inlineStr">
        <is>
          <t>note_094.txt</t>
        </is>
      </c>
      <c r="B39" t="inlineStr">
        <is>
          <t>note_094</t>
        </is>
      </c>
      <c r="C39" t="inlineStr">
        <is>
          <t>span_37</t>
        </is>
      </c>
      <c r="D39" t="inlineStr"/>
      <c r="F39" t="inlineStr">
        <is>
          <t>suction returned with 25 cc of NS</t>
        </is>
      </c>
      <c r="G39" t="n">
        <v>0</v>
      </c>
      <c r="H39" t="n">
        <v>5263</v>
      </c>
      <c r="I39" t="n">
        <v>5296</v>
      </c>
      <c r="J39" t="n">
        <v>33</v>
      </c>
      <c r="K39" t="inlineStr">
        <is>
          <t>PROC_ACTION</t>
        </is>
      </c>
      <c r="L39" t="inlineStr">
        <is>
          <t>Returned 25cc NS</t>
        </is>
      </c>
      <c r="M39" t="inlineStr">
        <is>
          <t>action</t>
        </is>
      </c>
      <c r="N39" t="inlineStr">
        <is>
          <t>ev6</t>
        </is>
      </c>
      <c r="O39" t="b">
        <v>0</v>
      </c>
      <c r="P39" t="b">
        <v>0</v>
      </c>
      <c r="Q39" t="inlineStr"/>
      <c r="R39" t="inlineStr"/>
      <c r="S39" t="inlineStr"/>
      <c r="T39" t="inlineStr">
        <is>
          <t>hydrated_unique</t>
        </is>
      </c>
    </row>
    <row r="40">
      <c r="A40" t="inlineStr">
        <is>
          <t>note_094.txt</t>
        </is>
      </c>
      <c r="B40" t="inlineStr">
        <is>
          <t>note_094</t>
        </is>
      </c>
      <c r="C40" t="inlineStr">
        <is>
          <t>span_38</t>
        </is>
      </c>
      <c r="D40" t="inlineStr"/>
      <c r="F40" t="inlineStr">
        <is>
          <t>AeroMini 8mm x 15mm</t>
        </is>
      </c>
      <c r="G40" t="n">
        <v>0</v>
      </c>
      <c r="H40" t="n">
        <v>2518</v>
      </c>
      <c r="I40" t="n">
        <v>2537</v>
      </c>
      <c r="J40" t="n">
        <v>19</v>
      </c>
      <c r="K40" t="inlineStr">
        <is>
          <t>DEV_STENT</t>
        </is>
      </c>
      <c r="L40" t="inlineStr">
        <is>
          <t>AeroMini</t>
        </is>
      </c>
      <c r="M40" t="inlineStr">
        <is>
          <t>stent.brand</t>
        </is>
      </c>
      <c r="N40" t="inlineStr">
        <is>
          <t>ev2</t>
        </is>
      </c>
      <c r="O40" t="b">
        <v>0</v>
      </c>
      <c r="P40" t="b">
        <v>1</v>
      </c>
      <c r="Q40" t="inlineStr"/>
      <c r="R40" t="inlineStr"/>
      <c r="S40" t="inlineStr"/>
      <c r="T40" t="inlineStr">
        <is>
          <t>hydrated_unique</t>
        </is>
      </c>
    </row>
    <row r="41">
      <c r="A41" t="inlineStr">
        <is>
          <t>note_094.txt</t>
        </is>
      </c>
      <c r="B41" t="inlineStr">
        <is>
          <t>note_094</t>
        </is>
      </c>
      <c r="C41" t="inlineStr">
        <is>
          <t>span_39</t>
        </is>
      </c>
      <c r="D41" t="inlineStr"/>
      <c r="E41" t="inlineStr">
        <is>
          <t xml:space="preserve">AeroMini </t>
        </is>
      </c>
      <c r="F41" t="inlineStr">
        <is>
          <t>8mm</t>
        </is>
      </c>
      <c r="G41" t="n">
        <v>0</v>
      </c>
      <c r="H41" t="n">
        <v>2527</v>
      </c>
      <c r="I41" t="n">
        <v>2530</v>
      </c>
      <c r="J41" t="n">
        <v>3</v>
      </c>
      <c r="K41" t="inlineStr">
        <is>
          <t>DEV_STENT_SIZE</t>
        </is>
      </c>
      <c r="L41" t="inlineStr">
        <is>
          <t>8mm</t>
        </is>
      </c>
      <c r="M41" t="inlineStr">
        <is>
          <t>stent.size</t>
        </is>
      </c>
      <c r="N41" t="inlineStr">
        <is>
          <t>ev2</t>
        </is>
      </c>
      <c r="O41" t="b">
        <v>0</v>
      </c>
      <c r="P41" t="b">
        <v>0</v>
      </c>
      <c r="Q41" t="inlineStr"/>
      <c r="R41" t="inlineStr"/>
      <c r="S41" t="inlineStr"/>
      <c r="T41" t="inlineStr">
        <is>
          <t>hydrated_unique</t>
        </is>
      </c>
    </row>
    <row r="42">
      <c r="A42" t="inlineStr">
        <is>
          <t>note_094.txt</t>
        </is>
      </c>
      <c r="B42" t="inlineStr">
        <is>
          <t>note_094</t>
        </is>
      </c>
      <c r="C42" t="inlineStr">
        <is>
          <t>span_40</t>
        </is>
      </c>
      <c r="D42" t="inlineStr"/>
      <c r="E42" t="inlineStr">
        <is>
          <t xml:space="preserve">8mm x </t>
        </is>
      </c>
      <c r="F42" t="inlineStr">
        <is>
          <t>15mm</t>
        </is>
      </c>
      <c r="G42" t="n">
        <v>0</v>
      </c>
      <c r="H42" t="n">
        <v>2533</v>
      </c>
      <c r="I42" t="n">
        <v>2537</v>
      </c>
      <c r="J42" t="n">
        <v>4</v>
      </c>
      <c r="K42" t="inlineStr">
        <is>
          <t>DEV_STENT_SIZE</t>
        </is>
      </c>
      <c r="L42" t="inlineStr">
        <is>
          <t>15mm</t>
        </is>
      </c>
      <c r="M42" t="inlineStr">
        <is>
          <t>stent.len</t>
        </is>
      </c>
      <c r="N42" t="inlineStr">
        <is>
          <t>ev2</t>
        </is>
      </c>
      <c r="O42" t="b">
        <v>0</v>
      </c>
      <c r="P42" t="b">
        <v>0</v>
      </c>
      <c r="Q42" t="inlineStr"/>
      <c r="R42" t="inlineStr"/>
      <c r="S42" t="inlineStr"/>
      <c r="T42" t="inlineStr">
        <is>
          <t>hydrated_unique</t>
        </is>
      </c>
    </row>
    <row r="43">
      <c r="A43" t="inlineStr">
        <is>
          <t>note_094.txt</t>
        </is>
      </c>
      <c r="B43" t="inlineStr">
        <is>
          <t>note_094</t>
        </is>
      </c>
      <c r="C43" t="inlineStr">
        <is>
          <t>span_41</t>
        </is>
      </c>
      <c r="D43" t="inlineStr"/>
      <c r="F43" t="inlineStr">
        <is>
          <t>AeroMini 6mm x 10mm</t>
        </is>
      </c>
      <c r="G43" t="n">
        <v>0</v>
      </c>
      <c r="H43" t="n">
        <v>3293</v>
      </c>
      <c r="I43" t="n">
        <v>3312</v>
      </c>
      <c r="J43" t="n">
        <v>19</v>
      </c>
      <c r="K43" t="inlineStr">
        <is>
          <t>DEV_STENT</t>
        </is>
      </c>
      <c r="L43" t="inlineStr">
        <is>
          <t>AeroMini</t>
        </is>
      </c>
      <c r="M43" t="inlineStr">
        <is>
          <t>stent.brand</t>
        </is>
      </c>
      <c r="N43" t="inlineStr">
        <is>
          <t>ev4</t>
        </is>
      </c>
      <c r="O43" t="b">
        <v>0</v>
      </c>
      <c r="P43" t="b">
        <v>1</v>
      </c>
      <c r="Q43" t="inlineStr"/>
      <c r="R43" t="inlineStr"/>
      <c r="S43" t="inlineStr"/>
      <c r="T43" t="inlineStr">
        <is>
          <t>hydrated_unique</t>
        </is>
      </c>
    </row>
    <row r="44">
      <c r="A44" t="inlineStr">
        <is>
          <t>note_094.txt</t>
        </is>
      </c>
      <c r="B44" t="inlineStr">
        <is>
          <t>note_094</t>
        </is>
      </c>
      <c r="C44" t="inlineStr">
        <is>
          <t>span_42</t>
        </is>
      </c>
      <c r="D44" t="inlineStr"/>
      <c r="E44" t="inlineStr">
        <is>
          <t xml:space="preserve">AeroMini </t>
        </is>
      </c>
      <c r="F44" t="inlineStr">
        <is>
          <t>6mm</t>
        </is>
      </c>
      <c r="G44" t="n">
        <v>0</v>
      </c>
      <c r="H44" t="n">
        <v>3302</v>
      </c>
      <c r="I44" t="n">
        <v>3305</v>
      </c>
      <c r="J44" t="n">
        <v>3</v>
      </c>
      <c r="K44" t="inlineStr">
        <is>
          <t>DEV_STENT_SIZE</t>
        </is>
      </c>
      <c r="L44" t="inlineStr">
        <is>
          <t>6mm</t>
        </is>
      </c>
      <c r="M44" t="inlineStr">
        <is>
          <t>stent.size</t>
        </is>
      </c>
      <c r="N44" t="inlineStr">
        <is>
          <t>ev4</t>
        </is>
      </c>
      <c r="O44" t="b">
        <v>0</v>
      </c>
      <c r="P44" t="b">
        <v>0</v>
      </c>
      <c r="Q44" t="inlineStr"/>
      <c r="R44" t="inlineStr"/>
      <c r="S44" t="inlineStr"/>
      <c r="T44" t="inlineStr">
        <is>
          <t>hydrated_unique</t>
        </is>
      </c>
    </row>
    <row r="45">
      <c r="A45" t="inlineStr">
        <is>
          <t>note_094.txt</t>
        </is>
      </c>
      <c r="B45" t="inlineStr">
        <is>
          <t>note_094</t>
        </is>
      </c>
      <c r="C45" t="inlineStr">
        <is>
          <t>span_43</t>
        </is>
      </c>
      <c r="D45" t="inlineStr"/>
      <c r="E45" t="inlineStr">
        <is>
          <t xml:space="preserve">6mm x </t>
        </is>
      </c>
      <c r="F45" t="inlineStr">
        <is>
          <t>10mm</t>
        </is>
      </c>
      <c r="G45" t="n">
        <v>0</v>
      </c>
      <c r="H45" t="n">
        <v>3308</v>
      </c>
      <c r="I45" t="n">
        <v>3312</v>
      </c>
      <c r="J45" t="n">
        <v>4</v>
      </c>
      <c r="K45" t="inlineStr">
        <is>
          <t>DEV_STENT_SIZE</t>
        </is>
      </c>
      <c r="L45" t="inlineStr">
        <is>
          <t>10mm</t>
        </is>
      </c>
      <c r="M45" t="inlineStr">
        <is>
          <t>stent.len</t>
        </is>
      </c>
      <c r="N45" t="inlineStr">
        <is>
          <t>ev4</t>
        </is>
      </c>
      <c r="O45" t="b">
        <v>0</v>
      </c>
      <c r="P45" t="b">
        <v>0</v>
      </c>
      <c r="Q45" t="inlineStr"/>
      <c r="R45" t="inlineStr"/>
      <c r="S45" t="inlineStr"/>
      <c r="T45" t="inlineStr">
        <is>
          <t>hydrated_unique</t>
        </is>
      </c>
    </row>
    <row r="46">
      <c r="A46" t="inlineStr">
        <is>
          <t>note_094.txt</t>
        </is>
      </c>
      <c r="B46" t="inlineStr">
        <is>
          <t>note_094</t>
        </is>
      </c>
      <c r="C46" t="inlineStr">
        <is>
          <t>span_44</t>
        </is>
      </c>
      <c r="D46" t="inlineStr"/>
      <c r="F46" t="inlineStr">
        <is>
          <t>no immediate complications</t>
        </is>
      </c>
      <c r="G46" t="n">
        <v>0</v>
      </c>
      <c r="H46" t="n">
        <v>5533</v>
      </c>
      <c r="I46" t="n">
        <v>5559</v>
      </c>
      <c r="J46" t="n">
        <v>26</v>
      </c>
      <c r="K46" t="inlineStr">
        <is>
          <t>OUTCOME_COMPLICATION</t>
        </is>
      </c>
      <c r="L46" t="inlineStr">
        <is>
          <t>None</t>
        </is>
      </c>
      <c r="M46" t="inlineStr">
        <is>
          <t>outcomes.complications</t>
        </is>
      </c>
      <c r="N46" t="inlineStr">
        <is>
          <t>ev7</t>
        </is>
      </c>
      <c r="O46" t="b">
        <v>0</v>
      </c>
      <c r="P46" t="b">
        <v>0</v>
      </c>
      <c r="Q46" t="inlineStr"/>
      <c r="R46" t="inlineStr"/>
      <c r="S46" t="inlineStr"/>
      <c r="T46" t="inlineStr">
        <is>
          <t>hydrated_unique</t>
        </is>
      </c>
    </row>
    <row r="47">
      <c r="A47" t="inlineStr">
        <is>
          <t>note_094.txt</t>
        </is>
      </c>
      <c r="B47" t="inlineStr">
        <is>
          <t>note_094</t>
        </is>
      </c>
      <c r="C47" t="inlineStr">
        <is>
          <t>span_45</t>
        </is>
      </c>
      <c r="D47" t="inlineStr"/>
      <c r="E47" t="inlineStr">
        <is>
          <t xml:space="preserve">There is moderate stenosis at </t>
        </is>
      </c>
      <c r="F47" t="inlineStr">
        <is>
          <t>RMSB anastomosis</t>
        </is>
      </c>
      <c r="G47" t="n">
        <v>0</v>
      </c>
      <c r="H47" t="n">
        <v>2078</v>
      </c>
      <c r="I47" t="n">
        <v>2094</v>
      </c>
      <c r="J47" t="n">
        <v>16</v>
      </c>
      <c r="K47" t="inlineStr">
        <is>
          <t>ANAT_AIRWAY</t>
        </is>
      </c>
      <c r="L47" t="inlineStr">
        <is>
          <t>RMSB</t>
        </is>
      </c>
      <c r="M47" t="inlineStr">
        <is>
          <t>target.anatomy_type</t>
        </is>
      </c>
      <c r="N47" t="inlineStr">
        <is>
          <t>ev5</t>
        </is>
      </c>
      <c r="O47" t="b">
        <v>0</v>
      </c>
      <c r="P47" t="b">
        <v>0</v>
      </c>
      <c r="Q47" t="inlineStr"/>
      <c r="R47" t="inlineStr"/>
      <c r="S47" t="inlineStr"/>
      <c r="T47"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note_094.txt</t>
        </is>
      </c>
      <c r="B3" t="inlineStr">
        <is>
          <t>note_094</t>
        </is>
      </c>
      <c r="C3" t="inlineStr">
        <is>
          <t>ev1</t>
        </is>
      </c>
      <c r="D3" t="inlineStr">
        <is>
          <t>Therapeutic Aspiration</t>
        </is>
      </c>
      <c r="E3" t="inlineStr">
        <is>
          <t>Suction</t>
        </is>
      </c>
      <c r="F3" t="inlineStr">
        <is>
          <t>Trachea, RMSB, RUL, BI, RML, LUL, Lingula</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note_094.txt</t>
        </is>
      </c>
      <c r="B4" t="inlineStr">
        <is>
          <t>note_094</t>
        </is>
      </c>
      <c r="C4" t="inlineStr">
        <is>
          <t>ev2</t>
        </is>
      </c>
      <c r="D4" t="inlineStr">
        <is>
          <t>Mechanical Debridement</t>
        </is>
      </c>
      <c r="E4" t="inlineStr">
        <is>
          <t>Forceps</t>
        </is>
      </c>
      <c r="F4" t="inlineStr">
        <is>
          <t>RC2</t>
        </is>
      </c>
      <c r="G4" t="inlineStr"/>
      <c r="H4" t="inlineStr"/>
      <c r="I4" t="inlineStr"/>
      <c r="J4" t="inlineStr"/>
      <c r="K4" t="inlineStr"/>
      <c r="L4" t="inlineStr"/>
      <c r="M4" t="inlineStr"/>
      <c r="N4" t="inlineStr"/>
      <c r="O4" t="inlineStr"/>
      <c r="P4" t="inlineStr"/>
      <c r="Q4" t="inlineStr"/>
      <c r="R4" t="inlineStr"/>
      <c r="S4" t="inlineStr">
        <is>
          <t>90</t>
        </is>
      </c>
      <c r="T4" t="inlineStr">
        <is>
          <t>100</t>
        </is>
      </c>
      <c r="U4" t="inlineStr"/>
      <c r="V4" t="inlineStr"/>
      <c r="W4" t="inlineStr"/>
    </row>
    <row r="5">
      <c r="A5" t="inlineStr">
        <is>
          <t>note_094.txt</t>
        </is>
      </c>
      <c r="B5" t="inlineStr">
        <is>
          <t>note_094</t>
        </is>
      </c>
      <c r="C5" t="inlineStr">
        <is>
          <t>ev3</t>
        </is>
      </c>
      <c r="D5" t="inlineStr">
        <is>
          <t>Mechanical Debridement</t>
        </is>
      </c>
      <c r="E5" t="inlineStr">
        <is>
          <t>Forceps</t>
        </is>
      </c>
      <c r="F5" t="inlineStr">
        <is>
          <t>Bronchus Intermedius</t>
        </is>
      </c>
      <c r="G5" t="inlineStr"/>
      <c r="H5" t="inlineStr"/>
      <c r="I5" t="inlineStr"/>
      <c r="J5" t="inlineStr"/>
      <c r="K5" t="inlineStr"/>
      <c r="L5" t="inlineStr"/>
      <c r="M5" t="inlineStr"/>
      <c r="N5" t="inlineStr"/>
      <c r="O5" t="inlineStr"/>
      <c r="P5" t="inlineStr"/>
      <c r="Q5" t="inlineStr"/>
      <c r="R5" t="inlineStr"/>
      <c r="S5" t="inlineStr">
        <is>
          <t>90</t>
        </is>
      </c>
      <c r="T5" t="inlineStr">
        <is>
          <t>90</t>
        </is>
      </c>
      <c r="U5" t="inlineStr"/>
      <c r="V5" t="inlineStr"/>
      <c r="W5" t="inlineStr"/>
    </row>
    <row r="6">
      <c r="A6" t="inlineStr">
        <is>
          <t>note_094.txt</t>
        </is>
      </c>
      <c r="B6" t="inlineStr">
        <is>
          <t>note_094</t>
        </is>
      </c>
      <c r="C6" t="inlineStr">
        <is>
          <t>ev4</t>
        </is>
      </c>
      <c r="D6" t="inlineStr">
        <is>
          <t>Mechanical Debridement</t>
        </is>
      </c>
      <c r="E6" t="inlineStr">
        <is>
          <t>Forceps</t>
        </is>
      </c>
      <c r="F6" t="inlineStr">
        <is>
          <t>LC1/Lingula</t>
        </is>
      </c>
      <c r="G6" t="inlineStr"/>
      <c r="H6" t="inlineStr"/>
      <c r="I6" t="inlineStr"/>
      <c r="J6" t="inlineStr"/>
      <c r="K6" t="inlineStr"/>
      <c r="L6" t="inlineStr"/>
      <c r="M6" t="inlineStr"/>
      <c r="N6" t="inlineStr"/>
      <c r="O6" t="inlineStr"/>
      <c r="P6" t="inlineStr"/>
      <c r="Q6" t="inlineStr"/>
      <c r="R6" t="inlineStr"/>
      <c r="S6" t="inlineStr">
        <is>
          <t>90</t>
        </is>
      </c>
      <c r="T6" t="inlineStr">
        <is>
          <t>100</t>
        </is>
      </c>
      <c r="U6" t="inlineStr"/>
      <c r="V6" t="inlineStr"/>
      <c r="W6" t="inlineStr"/>
    </row>
    <row r="7">
      <c r="A7" t="inlineStr">
        <is>
          <t>note_094.txt</t>
        </is>
      </c>
      <c r="B7" t="inlineStr">
        <is>
          <t>note_094</t>
        </is>
      </c>
      <c r="C7" t="inlineStr">
        <is>
          <t>ev5</t>
        </is>
      </c>
      <c r="D7" t="inlineStr">
        <is>
          <t>Cryotherapy</t>
        </is>
      </c>
      <c r="E7" t="inlineStr">
        <is>
          <t>Cryoprobe</t>
        </is>
      </c>
      <c r="F7" t="inlineStr">
        <is>
          <t>BI, RMSB, LC1, Lingula</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note_094.txt</t>
        </is>
      </c>
      <c r="B8" t="inlineStr">
        <is>
          <t>note_094</t>
        </is>
      </c>
      <c r="C8" t="inlineStr">
        <is>
          <t>ev6</t>
        </is>
      </c>
      <c r="D8" t="inlineStr">
        <is>
          <t>BAL</t>
        </is>
      </c>
      <c r="E8" t="inlineStr">
        <is>
          <t>Lavage</t>
        </is>
      </c>
      <c r="F8" t="inlineStr">
        <is>
          <t>RML</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note_094.txt</t>
        </is>
      </c>
      <c r="B9" t="inlineStr">
        <is>
          <t>note_094</t>
        </is>
      </c>
      <c r="C9" t="inlineStr">
        <is>
          <t>ev7</t>
        </is>
      </c>
      <c r="D9" t="inlineStr">
        <is>
          <t>General</t>
        </is>
      </c>
      <c r="E9" t="inlineStr"/>
      <c r="F9" t="inlineStr">
        <is>
          <t>Airway</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note_094</t>
        </is>
      </c>
      <c r="B3" t="inlineStr">
        <is>
          <t>ev1</t>
        </is>
      </c>
      <c r="C3" t="inlineStr">
        <is>
          <t>Therapeutic Aspiration</t>
        </is>
      </c>
      <c r="D3" t="inlineStr">
        <is>
          <t>Trachea, RMSB, RUL, BI, RML, LUL, Lingula</t>
        </is>
      </c>
      <c r="E3" t="inlineStr"/>
      <c r="F3" t="inlineStr"/>
      <c r="G3" t="inlineStr"/>
      <c r="H3" t="inlineStr"/>
      <c r="I3" t="inlineStr"/>
      <c r="J3" t="inlineStr">
        <is>
          <t>Suction</t>
        </is>
      </c>
      <c r="K3" t="inlineStr"/>
      <c r="L3" t="inlineStr"/>
      <c r="M3" t="inlineStr"/>
      <c r="N3" t="inlineStr"/>
      <c r="O3" t="inlineStr"/>
      <c r="P3" t="inlineStr"/>
      <c r="Q3" t="inlineStr"/>
      <c r="R3" t="inlineStr"/>
      <c r="S3" t="inlineStr"/>
      <c r="T3" t="inlineStr"/>
      <c r="U3" t="inlineStr"/>
      <c r="V3" t="inlineStr"/>
      <c r="W3" t="inlineStr"/>
    </row>
    <row r="4">
      <c r="A4" t="inlineStr">
        <is>
          <t>note_094</t>
        </is>
      </c>
      <c r="B4" t="inlineStr">
        <is>
          <t>ev2</t>
        </is>
      </c>
      <c r="C4" t="inlineStr">
        <is>
          <t>Mechanical Debridement</t>
        </is>
      </c>
      <c r="D4" t="inlineStr">
        <is>
          <t>RC2</t>
        </is>
      </c>
      <c r="E4" t="inlineStr"/>
      <c r="F4" t="inlineStr"/>
      <c r="G4" t="inlineStr"/>
      <c r="H4" t="inlineStr"/>
      <c r="I4" t="inlineStr"/>
      <c r="J4" t="inlineStr">
        <is>
          <t>Forceps</t>
        </is>
      </c>
      <c r="K4" t="inlineStr"/>
      <c r="L4" t="inlineStr"/>
      <c r="M4" t="inlineStr"/>
      <c r="N4" t="inlineStr"/>
      <c r="O4" t="inlineStr"/>
      <c r="P4" t="inlineStr"/>
      <c r="Q4" t="inlineStr"/>
      <c r="R4" t="inlineStr"/>
      <c r="S4" t="inlineStr">
        <is>
          <t>90</t>
        </is>
      </c>
      <c r="T4" t="inlineStr">
        <is>
          <t>100</t>
        </is>
      </c>
      <c r="U4" t="inlineStr"/>
      <c r="V4" t="inlineStr"/>
      <c r="W4" t="inlineStr"/>
    </row>
    <row r="5">
      <c r="A5" t="inlineStr">
        <is>
          <t>note_094</t>
        </is>
      </c>
      <c r="B5" t="inlineStr">
        <is>
          <t>ev3</t>
        </is>
      </c>
      <c r="C5" t="inlineStr">
        <is>
          <t>Mechanical Debridement</t>
        </is>
      </c>
      <c r="D5" t="inlineStr">
        <is>
          <t>Bronchus Intermedius</t>
        </is>
      </c>
      <c r="E5" t="inlineStr"/>
      <c r="F5" t="inlineStr"/>
      <c r="G5" t="inlineStr"/>
      <c r="H5" t="inlineStr"/>
      <c r="I5" t="inlineStr"/>
      <c r="J5" t="inlineStr">
        <is>
          <t>Forceps</t>
        </is>
      </c>
      <c r="K5" t="inlineStr"/>
      <c r="L5" t="inlineStr"/>
      <c r="M5" t="inlineStr"/>
      <c r="N5" t="inlineStr"/>
      <c r="O5" t="inlineStr"/>
      <c r="P5" t="inlineStr"/>
      <c r="Q5" t="inlineStr"/>
      <c r="R5" t="inlineStr"/>
      <c r="S5" t="inlineStr">
        <is>
          <t>90</t>
        </is>
      </c>
      <c r="T5" t="inlineStr">
        <is>
          <t>90</t>
        </is>
      </c>
      <c r="U5" t="inlineStr"/>
      <c r="V5" t="inlineStr"/>
      <c r="W5" t="inlineStr"/>
    </row>
    <row r="6">
      <c r="A6" t="inlineStr">
        <is>
          <t>note_094</t>
        </is>
      </c>
      <c r="B6" t="inlineStr">
        <is>
          <t>ev4</t>
        </is>
      </c>
      <c r="C6" t="inlineStr">
        <is>
          <t>Mechanical Debridement</t>
        </is>
      </c>
      <c r="D6" t="inlineStr">
        <is>
          <t>LC1/Lingula</t>
        </is>
      </c>
      <c r="E6" t="inlineStr"/>
      <c r="F6" t="inlineStr"/>
      <c r="G6" t="inlineStr"/>
      <c r="H6" t="inlineStr"/>
      <c r="I6" t="inlineStr"/>
      <c r="J6" t="inlineStr">
        <is>
          <t>Forceps</t>
        </is>
      </c>
      <c r="K6" t="inlineStr"/>
      <c r="L6" t="inlineStr"/>
      <c r="M6" t="inlineStr"/>
      <c r="N6" t="inlineStr"/>
      <c r="O6" t="inlineStr"/>
      <c r="P6" t="inlineStr"/>
      <c r="Q6" t="inlineStr"/>
      <c r="R6" t="inlineStr"/>
      <c r="S6" t="inlineStr">
        <is>
          <t>90</t>
        </is>
      </c>
      <c r="T6" t="inlineStr">
        <is>
          <t>100</t>
        </is>
      </c>
      <c r="U6" t="inlineStr"/>
      <c r="V6" t="inlineStr"/>
      <c r="W6" t="inlineStr"/>
    </row>
    <row r="7">
      <c r="A7" t="inlineStr">
        <is>
          <t>note_094</t>
        </is>
      </c>
      <c r="B7" t="inlineStr">
        <is>
          <t>ev5</t>
        </is>
      </c>
      <c r="C7" t="inlineStr">
        <is>
          <t>Cryotherapy</t>
        </is>
      </c>
      <c r="D7" t="inlineStr">
        <is>
          <t>BI, RMSB, LC1, Lingula</t>
        </is>
      </c>
      <c r="E7" t="inlineStr"/>
      <c r="F7" t="inlineStr"/>
      <c r="G7" t="inlineStr"/>
      <c r="H7" t="inlineStr"/>
      <c r="I7" t="inlineStr"/>
      <c r="J7" t="inlineStr">
        <is>
          <t>Cryoprobe</t>
        </is>
      </c>
      <c r="K7" t="inlineStr"/>
      <c r="L7" t="inlineStr"/>
      <c r="M7" t="inlineStr"/>
      <c r="N7" t="inlineStr"/>
      <c r="O7" t="inlineStr"/>
      <c r="P7" t="inlineStr"/>
      <c r="Q7" t="inlineStr"/>
      <c r="R7" t="inlineStr"/>
      <c r="S7" t="inlineStr"/>
      <c r="T7" t="inlineStr"/>
      <c r="U7" t="inlineStr"/>
      <c r="V7" t="inlineStr"/>
      <c r="W7" t="inlineStr"/>
    </row>
    <row r="8">
      <c r="A8" t="inlineStr">
        <is>
          <t>note_094</t>
        </is>
      </c>
      <c r="B8" t="inlineStr">
        <is>
          <t>ev6</t>
        </is>
      </c>
      <c r="C8" t="inlineStr">
        <is>
          <t>BAL</t>
        </is>
      </c>
      <c r="D8" t="inlineStr">
        <is>
          <t>RML</t>
        </is>
      </c>
      <c r="E8" t="inlineStr"/>
      <c r="F8" t="inlineStr"/>
      <c r="G8" t="inlineStr"/>
      <c r="H8" t="inlineStr"/>
      <c r="I8" t="inlineStr"/>
      <c r="J8" t="inlineStr">
        <is>
          <t>Lavage</t>
        </is>
      </c>
      <c r="K8" t="inlineStr"/>
      <c r="L8" t="inlineStr"/>
      <c r="M8" t="inlineStr"/>
      <c r="N8" t="inlineStr"/>
      <c r="O8" t="inlineStr"/>
      <c r="P8" t="inlineStr"/>
      <c r="Q8" t="inlineStr"/>
      <c r="R8" t="inlineStr"/>
      <c r="S8" t="inlineStr"/>
      <c r="T8" t="inlineStr"/>
      <c r="U8" t="inlineStr"/>
      <c r="V8" t="inlineStr"/>
      <c r="W8" t="inlineStr"/>
    </row>
    <row r="9">
      <c r="A9" t="inlineStr">
        <is>
          <t>note_094</t>
        </is>
      </c>
      <c r="B9" t="inlineStr">
        <is>
          <t>ev7</t>
        </is>
      </c>
      <c r="C9" t="inlineStr">
        <is>
          <t>General</t>
        </is>
      </c>
      <c r="D9" t="inlineStr">
        <is>
          <t>Airway</t>
        </is>
      </c>
      <c r="E9" t="inlineStr"/>
      <c r="F9" t="inlineStr"/>
      <c r="G9" t="inlineStr"/>
      <c r="H9" t="inlineStr"/>
      <c r="I9" t="inlineStr"/>
      <c r="K9" t="inlineStr"/>
      <c r="L9" t="inlineStr"/>
      <c r="M9" t="inlineStr"/>
      <c r="N9" t="inlineStr"/>
      <c r="O9" t="inlineStr"/>
      <c r="P9" t="inlineStr"/>
      <c r="Q9" t="inlineStr"/>
      <c r="R9" t="inlineStr"/>
      <c r="S9" t="inlineStr"/>
      <c r="T9" t="inlineStr"/>
      <c r="U9" t="inlineStr"/>
      <c r="V9" t="inlineStr"/>
      <c r="W9"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"v3.0",
  "note_id": "note_094",
  "procedures": [
    {
      "event_id": "ev1",
      "procedure_type": "Therapeutic Aspiration",
      "target_anatomy": "Trachea, RMSB, RUL, BI, RML, LUL, Lingula",
      "method": "Suction",
      "outcomes": {
        "airway_lumen_pre": null,
        "airway_lumen_post": null,
        "complications": null
      }
    },
    {
      "event_id": "ev2",
      "procedure_type": "Mechanical Debridement",
      "target_anatomy": "RC2",
      "method": "Forceps",
      "outcomes": {
        "airway_lumen_pre": "90",
        "airway_lumen_post": "100",
        "complications": null
      }
    },
    {
      "event_id": "ev3",
      "procedure_type": "Mechanical Debridement",
      "target_anatomy": "Bronchus Intermedius",
      "method": "Forceps",
      "outcomes": {
        "airway_lumen_pre": "90",
        "airway_lumen_post": "90",
        "complications": null
      }
    },
    {
      "event_id": "ev4",
      "procedure_type": "Mechanical Debridement",
      "target_anatomy": "LC1/Lingula",
      "method": "Forceps",
      "outcomes": {
        "airway_lumen_pre": "90",
        "airway_lumen_post": "100",
        "complications": null
      }
    },
    {
      "event_id": "ev5",
      "procedure_type": "Cryotherapy",
      "target_anatomy": "BI, RMSB, LC1, Lingula",
      "method": "Cryoprobe",
      "outcomes": {
        "airway_lumen_pre": null,
        "airway_lumen_post": null,
        "complications": null
      }
    },
    {
      "event_id": "ev6",
      "procedure_type": "BAL",
      "target_anatomy": "RML",
      "method": "Lavage",
      "outcomes": {
        "airway_lumen_pre": null,
        "airway_lumen_post": null,
        "complications": null
      }
    },
    {
      "event_id": "ev7",
      "procedure_type": "General",
      "target_anatomy": "Airway",
      "method": null,
      "outcomes": {
        "airway_lumen_pre": null,
        "airway_lumen_post": null,
        "complications": "None"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2026-01-14T17:30:51Z</dcterms:modified>
  <cp:lastModifiedBy>Russell Miller</cp:lastModifiedBy>
</cp:coreProperties>
</file>