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note_id</t>
        </is>
      </c>
      <c r="B2" t="inlineStr">
        <is>
          <t>source_file</t>
        </is>
      </c>
      <c r="C2" t="inlineStr">
        <is>
          <t>note_text</t>
        </is>
      </c>
    </row>
    <row r="3">
      <c r="A3" t="inlineStr">
        <is>
          <t>note_097</t>
        </is>
      </c>
      <c r="B3" t="inlineStr">
        <is>
          <t>note_097.txt</t>
        </is>
      </c>
      <c r="C3" t="inlineStr">
        <is>
          <t>NOTE_ID:  note_097 SOURCE_FILE: note_097.txt INDICATION FOR OPERATION:  [REDACTED]is a 56 year old-year-old male who presents with with bilateral lung transplant and complication of anastomosis dehiscence, ischemic lung injury, and bronchial stenosis.
PREOPERATIVE DIAGNOSIS: J98.09 Other diseases of bronchus, not elsewhere classified
POSTOPERATIVE DIAGNOSIS:  J98.09 Other diseases of bronchus, not elsewhere classified
PROCEDURE:  
31646 Therapeutic aspiration subsequent episodes
31622 Dx bronchoscope/cell washing          
ANESTHESIA: 
General Anesthesia
MONITORING : Pulse oximetry, heart rate, telemetry, and BP were continuously monitored by an independent trained observer that was present throughout the entire procedure.
INSTRUMENT: 
Disposable Bronchoscope
PROCEDURE IN DETAIL:
A timeout was performed (confirming the patient's name, procedure type, and procedure location).  Sedation initiated.
The Disposable Bronchoscope was advanced for airway examination.  Endobronchial topical lidocaine applied to the main carina, right carina 1, and left carina 2.
Initial Airway Inspection Findings:
Tracheostomy tube in good position.
Distal trachea and main carina normal.  
RMS dehiscence continues to be healed and remains closed.
Stable fibrinous tan exudate/granulation tissue in the donor RMS, proximal RUL bronchus, BI, overlying RML take-off, and overlying RB6 take-off.
Prior area of fullness thickness erosion/ulceration along RUL bronchus anterior wall remains fully covered by fibrinous exudate/granulation tissue.  RB1-2 normal.
RB3 mildly stenotic with swirling granulation tissue/scar forming around the segmental airway take-off.
The RML with stent (Aero 8x15mm covered metallic stent) in good position and fully patent.
Able to traverse scope in the RML stent, but not into the segmental airways.
Able to see RB4-5 from stent and these segments were fully patent.  RB6 patent.
The RLL basilar segments RB7-10 appear healthy and patent.
LMS anastomosis intact with visible sutures - overlying granulation tissue causing mild to moderate stenosis.
Prior area of fullness thickness erosion/ulceration along LUL bronchus medial wall remains fully covered by fibrinous exudate/granulation tissue.
Lingula mild stentotic but fully patent.  Able to traverse scope into lingula.  LB1-5 are patent.
LLL bronchus and segments appear healthy.  LB6-10 are patent.
Successful therapeutic aspiration was performed to clean out the RMS, BI, RLL, LMS, and LLL from moderate thin mucus/secretions.
The patient tolerated the procedure well.  There were no immediate complications.
At the conclusion of the operation, the patient was returned to ICU in stable condition.
ESTIMATED BLOOD LOSS:   None
COMPLICATIONS:    None
SPECIMEN(S): 
None
IMPRESSION/PLAN: [REDACTED]is a 56 year old-year-old male who presents for bronchoscopy for bronchial stenosis airway evaluation.
-Plan for repeat bronchoscopy by IP in 2 weeks.
-OK to restart anticoagulation.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note_097.txt</t>
        </is>
      </c>
      <c r="B2" t="inlineStr">
        <is>
          <t>note_097</t>
        </is>
      </c>
      <c r="C2" t="inlineStr"/>
      <c r="D2" t="inlineStr"/>
      <c r="E2" t="inlineStr"/>
      <c r="F2" t="inlineStr"/>
      <c r="G2" t="inlineStr">
        <is>
          <t>Pending</t>
        </is>
      </c>
      <c r="H2" t="inlineStr"/>
      <c r="I2" t="n">
        <v>1</v>
      </c>
      <c r="J2" t="n">
        <v>0</v>
      </c>
      <c r="K2" t="n">
        <v>1</v>
      </c>
      <c r="L2" t="n">
        <v>0</v>
      </c>
      <c r="M2" t="n">
        <v>0</v>
      </c>
      <c r="N2" t="n">
        <v>0</v>
      </c>
      <c r="O2" t="n">
        <v>0</v>
      </c>
      <c r="P2" t="n">
        <v>0</v>
      </c>
      <c r="Q2" t="n">
        <v>0</v>
      </c>
      <c r="R2" t="n">
        <v>0</v>
      </c>
      <c r="S2" t="n">
        <v>0</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0"/>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note_097.txt</t>
        </is>
      </c>
      <c r="B3" t="inlineStr">
        <is>
          <t>note_097</t>
        </is>
      </c>
      <c r="C3" t="inlineStr">
        <is>
          <t>note_097_s001</t>
        </is>
      </c>
      <c r="D3" t="inlineStr">
        <is>
          <t>Procedure</t>
        </is>
      </c>
      <c r="F3" t="inlineStr">
        <is>
          <t>Disposable Bronchoscope</t>
        </is>
      </c>
      <c r="G3" t="inlineStr"/>
      <c r="H3" t="inlineStr"/>
      <c r="I3" t="inlineStr"/>
      <c r="J3">
        <f>LEN(F4)</f>
        <v/>
      </c>
      <c r="K3" t="inlineStr">
        <is>
          <t>DEV_INSTRUMENT</t>
        </is>
      </c>
      <c r="L3" t="inlineStr">
        <is>
          <t>Disposable Bronchoscope</t>
        </is>
      </c>
      <c r="M3" t="inlineStr">
        <is>
          <t>method</t>
        </is>
      </c>
      <c r="N3" t="inlineStr">
        <is>
          <t>evt1</t>
        </is>
      </c>
      <c r="O3" t="inlineStr">
        <is>
          <t>FALSE</t>
        </is>
      </c>
      <c r="P3" t="inlineStr">
        <is>
          <t>FALSE</t>
        </is>
      </c>
      <c r="Q3" t="inlineStr"/>
      <c r="R3" t="inlineStr">
        <is>
          <t>Auto</t>
        </is>
      </c>
      <c r="S3" t="inlineStr"/>
      <c r="T3" t="inlineStr">
        <is>
          <t>needs_hydration</t>
        </is>
      </c>
    </row>
    <row r="4">
      <c r="A4" t="inlineStr">
        <is>
          <t>note_097.txt</t>
        </is>
      </c>
      <c r="B4" t="inlineStr">
        <is>
          <t>note_097</t>
        </is>
      </c>
      <c r="C4" t="inlineStr">
        <is>
          <t>note_097_s002</t>
        </is>
      </c>
      <c r="D4" t="inlineStr">
        <is>
          <t>Procedure</t>
        </is>
      </c>
      <c r="E4" t="inlineStr">
        <is>
          <t>healed and remains closed</t>
        </is>
      </c>
      <c r="F4" t="inlineStr">
        <is>
          <t>RMS</t>
        </is>
      </c>
      <c r="G4" t="inlineStr"/>
      <c r="H4" t="inlineStr"/>
      <c r="I4" t="inlineStr"/>
      <c r="J4">
        <f>LEN(F6)</f>
        <v/>
      </c>
      <c r="K4" t="inlineStr">
        <is>
          <t>ANAT_AIRWAY</t>
        </is>
      </c>
      <c r="L4" t="inlineStr">
        <is>
          <t>RMS</t>
        </is>
      </c>
      <c r="M4" t="inlineStr">
        <is>
          <t>target</t>
        </is>
      </c>
      <c r="N4" t="inlineStr">
        <is>
          <t>evt2</t>
        </is>
      </c>
      <c r="O4" t="inlineStr">
        <is>
          <t>FALSE</t>
        </is>
      </c>
      <c r="P4" t="inlineStr">
        <is>
          <t>FALSE</t>
        </is>
      </c>
      <c r="Q4" t="inlineStr"/>
      <c r="R4" t="inlineStr">
        <is>
          <t>Auto</t>
        </is>
      </c>
      <c r="S4" t="inlineStr"/>
      <c r="T4" t="inlineStr">
        <is>
          <t>needs_hydration</t>
        </is>
      </c>
    </row>
    <row r="5">
      <c r="A5" t="inlineStr">
        <is>
          <t>note_097.txt</t>
        </is>
      </c>
      <c r="B5" t="inlineStr">
        <is>
          <t>note_097</t>
        </is>
      </c>
      <c r="C5" t="inlineStr">
        <is>
          <t>note_097_s003</t>
        </is>
      </c>
      <c r="D5" t="inlineStr">
        <is>
          <t>Procedure</t>
        </is>
      </c>
      <c r="E5" t="inlineStr">
        <is>
          <t>Stable fibrinous tan exudate/</t>
        </is>
      </c>
      <c r="F5" t="inlineStr">
        <is>
          <t>granulation tissue</t>
        </is>
      </c>
      <c r="G5" t="inlineStr"/>
      <c r="H5" t="inlineStr"/>
      <c r="I5" t="inlineStr"/>
      <c r="J5">
        <f>LEN(F8)</f>
        <v/>
      </c>
      <c r="K5" t="inlineStr">
        <is>
          <t>OBS_LESION</t>
        </is>
      </c>
      <c r="L5" t="inlineStr">
        <is>
          <t>granulation tissue</t>
        </is>
      </c>
      <c r="M5" t="inlineStr">
        <is>
          <t>findings</t>
        </is>
      </c>
      <c r="N5" t="inlineStr">
        <is>
          <t>evt2</t>
        </is>
      </c>
      <c r="O5" t="inlineStr">
        <is>
          <t>FALSE</t>
        </is>
      </c>
      <c r="P5" t="inlineStr">
        <is>
          <t>FALSE</t>
        </is>
      </c>
      <c r="Q5" t="inlineStr"/>
      <c r="R5" t="inlineStr">
        <is>
          <t>Auto</t>
        </is>
      </c>
      <c r="S5" t="inlineStr"/>
      <c r="T5" t="inlineStr">
        <is>
          <t>needs_hydration</t>
        </is>
      </c>
    </row>
    <row r="6">
      <c r="A6" t="inlineStr">
        <is>
          <t>note_097.txt</t>
        </is>
      </c>
      <c r="B6" t="inlineStr">
        <is>
          <t>note_097</t>
        </is>
      </c>
      <c r="C6" t="inlineStr">
        <is>
          <t>note_097_s004</t>
        </is>
      </c>
      <c r="D6" t="inlineStr">
        <is>
          <t>Procedure</t>
        </is>
      </c>
      <c r="F6" t="inlineStr">
        <is>
          <t>dehiscence</t>
        </is>
      </c>
      <c r="G6" t="inlineStr"/>
      <c r="H6" t="inlineStr"/>
      <c r="I6" t="inlineStr"/>
      <c r="J6">
        <f>LEN(F10)</f>
        <v/>
      </c>
      <c r="K6" t="inlineStr">
        <is>
          <t>OBS_LESION</t>
        </is>
      </c>
      <c r="L6" t="inlineStr">
        <is>
          <t>dehiscence</t>
        </is>
      </c>
      <c r="M6" t="inlineStr">
        <is>
          <t>findings</t>
        </is>
      </c>
      <c r="N6" t="inlineStr">
        <is>
          <t>evt2</t>
        </is>
      </c>
      <c r="O6" t="inlineStr">
        <is>
          <t>FALSE</t>
        </is>
      </c>
      <c r="P6" t="inlineStr">
        <is>
          <t>FALSE</t>
        </is>
      </c>
      <c r="Q6" t="inlineStr"/>
      <c r="R6" t="inlineStr">
        <is>
          <t>Auto</t>
        </is>
      </c>
      <c r="S6" t="inlineStr"/>
      <c r="T6" t="inlineStr">
        <is>
          <t>needs_hydration</t>
        </is>
      </c>
    </row>
    <row r="7">
      <c r="A7" t="inlineStr">
        <is>
          <t>note_097.txt</t>
        </is>
      </c>
      <c r="B7" t="inlineStr">
        <is>
          <t>note_097</t>
        </is>
      </c>
      <c r="C7" t="inlineStr">
        <is>
          <t>note_097_s005</t>
        </is>
      </c>
      <c r="D7" t="inlineStr">
        <is>
          <t>Procedure</t>
        </is>
      </c>
      <c r="E7" t="inlineStr">
        <is>
          <t>proximal</t>
        </is>
      </c>
      <c r="F7" t="inlineStr">
        <is>
          <t>RUL bronchus</t>
        </is>
      </c>
      <c r="G7" t="inlineStr"/>
      <c r="H7" t="inlineStr"/>
      <c r="I7" t="inlineStr"/>
      <c r="J7">
        <f>LEN(F12)</f>
        <v/>
      </c>
      <c r="K7" t="inlineStr">
        <is>
          <t>ANAT_AIRWAY</t>
        </is>
      </c>
      <c r="L7" t="inlineStr">
        <is>
          <t>RUL</t>
        </is>
      </c>
      <c r="M7" t="inlineStr">
        <is>
          <t>target</t>
        </is>
      </c>
      <c r="N7" t="inlineStr">
        <is>
          <t>evt2</t>
        </is>
      </c>
      <c r="O7" t="inlineStr">
        <is>
          <t>FALSE</t>
        </is>
      </c>
      <c r="P7" t="inlineStr">
        <is>
          <t>FALSE</t>
        </is>
      </c>
      <c r="Q7" t="inlineStr"/>
      <c r="R7" t="inlineStr">
        <is>
          <t>Auto</t>
        </is>
      </c>
      <c r="S7" t="inlineStr"/>
      <c r="T7" t="inlineStr">
        <is>
          <t>needs_hydration</t>
        </is>
      </c>
    </row>
    <row r="8">
      <c r="A8" t="inlineStr">
        <is>
          <t>note_097.txt</t>
        </is>
      </c>
      <c r="B8" t="inlineStr">
        <is>
          <t>note_097</t>
        </is>
      </c>
      <c r="C8" t="inlineStr">
        <is>
          <t>note_097_s006</t>
        </is>
      </c>
      <c r="D8" t="inlineStr">
        <is>
          <t>Procedure</t>
        </is>
      </c>
      <c r="F8" t="inlineStr">
        <is>
          <t>RB3</t>
        </is>
      </c>
      <c r="G8" t="inlineStr"/>
      <c r="H8" t="inlineStr"/>
      <c r="I8" t="inlineStr"/>
      <c r="J8">
        <f>LEN(F14)</f>
        <v/>
      </c>
      <c r="K8" t="inlineStr">
        <is>
          <t>ANAT_AIRWAY</t>
        </is>
      </c>
      <c r="L8" t="inlineStr">
        <is>
          <t>RB3</t>
        </is>
      </c>
      <c r="M8" t="inlineStr">
        <is>
          <t>target</t>
        </is>
      </c>
      <c r="N8" t="inlineStr">
        <is>
          <t>evt3</t>
        </is>
      </c>
      <c r="O8" t="inlineStr">
        <is>
          <t>FALSE</t>
        </is>
      </c>
      <c r="P8" t="inlineStr">
        <is>
          <t>FALSE</t>
        </is>
      </c>
      <c r="Q8" t="inlineStr"/>
      <c r="R8" t="inlineStr">
        <is>
          <t>Auto</t>
        </is>
      </c>
      <c r="S8" t="inlineStr"/>
      <c r="T8" t="inlineStr">
        <is>
          <t>needs_hydration</t>
        </is>
      </c>
    </row>
    <row r="9">
      <c r="A9" t="inlineStr">
        <is>
          <t>note_097.txt</t>
        </is>
      </c>
      <c r="B9" t="inlineStr">
        <is>
          <t>note_097</t>
        </is>
      </c>
      <c r="C9" t="inlineStr">
        <is>
          <t>note_097_s007</t>
        </is>
      </c>
      <c r="D9" t="inlineStr">
        <is>
          <t>Procedure</t>
        </is>
      </c>
      <c r="E9" t="inlineStr">
        <is>
          <t>RB3</t>
        </is>
      </c>
      <c r="F9" t="inlineStr">
        <is>
          <t>mildly stenotic</t>
        </is>
      </c>
      <c r="G9" t="inlineStr"/>
      <c r="H9" t="inlineStr"/>
      <c r="I9" t="inlineStr"/>
      <c r="J9">
        <f>LEN(F16)</f>
        <v/>
      </c>
      <c r="K9" t="inlineStr">
        <is>
          <t>OBS_LESION</t>
        </is>
      </c>
      <c r="L9" t="inlineStr">
        <is>
          <t>mild stenosis</t>
        </is>
      </c>
      <c r="M9" t="inlineStr">
        <is>
          <t>findings</t>
        </is>
      </c>
      <c r="N9" t="inlineStr">
        <is>
          <t>evt3</t>
        </is>
      </c>
      <c r="O9" t="inlineStr">
        <is>
          <t>FALSE</t>
        </is>
      </c>
      <c r="P9" t="inlineStr">
        <is>
          <t>FALSE</t>
        </is>
      </c>
      <c r="Q9" t="inlineStr"/>
      <c r="R9" t="inlineStr">
        <is>
          <t>Auto</t>
        </is>
      </c>
      <c r="S9" t="inlineStr"/>
      <c r="T9" t="inlineStr">
        <is>
          <t>needs_hydration</t>
        </is>
      </c>
    </row>
    <row r="10">
      <c r="A10" t="inlineStr">
        <is>
          <t>note_097.txt</t>
        </is>
      </c>
      <c r="B10" t="inlineStr">
        <is>
          <t>note_097</t>
        </is>
      </c>
      <c r="C10" t="inlineStr">
        <is>
          <t>note_097_s008</t>
        </is>
      </c>
      <c r="D10" t="inlineStr">
        <is>
          <t>Procedure</t>
        </is>
      </c>
      <c r="E10" t="inlineStr">
        <is>
          <t>swirling</t>
        </is>
      </c>
      <c r="F10" t="inlineStr">
        <is>
          <t>granulation tissue/scar</t>
        </is>
      </c>
      <c r="G10" t="inlineStr"/>
      <c r="H10" t="inlineStr"/>
      <c r="I10" t="inlineStr"/>
      <c r="J10">
        <f>LEN(F18)</f>
        <v/>
      </c>
      <c r="K10" t="inlineStr">
        <is>
          <t>OBS_LESION</t>
        </is>
      </c>
      <c r="L10" t="inlineStr">
        <is>
          <t>granulation tissue/scar</t>
        </is>
      </c>
      <c r="M10" t="inlineStr">
        <is>
          <t>findings</t>
        </is>
      </c>
      <c r="N10" t="inlineStr">
        <is>
          <t>evt3</t>
        </is>
      </c>
      <c r="O10" t="inlineStr">
        <is>
          <t>FALSE</t>
        </is>
      </c>
      <c r="P10" t="inlineStr">
        <is>
          <t>FALSE</t>
        </is>
      </c>
      <c r="Q10" t="inlineStr"/>
      <c r="R10" t="inlineStr">
        <is>
          <t>Auto</t>
        </is>
      </c>
      <c r="S10" t="inlineStr"/>
      <c r="T10" t="inlineStr">
        <is>
          <t>needs_hydration</t>
        </is>
      </c>
    </row>
    <row r="11">
      <c r="A11" t="inlineStr">
        <is>
          <t>note_097.txt</t>
        </is>
      </c>
      <c r="B11" t="inlineStr">
        <is>
          <t>note_097</t>
        </is>
      </c>
      <c r="C11" t="inlineStr">
        <is>
          <t>note_097_s009</t>
        </is>
      </c>
      <c r="D11" t="inlineStr">
        <is>
          <t>Procedure</t>
        </is>
      </c>
      <c r="E11" t="inlineStr">
        <is>
          <t>The</t>
        </is>
      </c>
      <c r="F11" t="inlineStr">
        <is>
          <t>RML</t>
        </is>
      </c>
      <c r="G11" t="inlineStr"/>
      <c r="H11" t="inlineStr"/>
      <c r="I11" t="inlineStr"/>
      <c r="J11">
        <f>LEN(F20)</f>
        <v/>
      </c>
      <c r="K11" t="inlineStr">
        <is>
          <t>ANAT_AIRWAY</t>
        </is>
      </c>
      <c r="L11" t="inlineStr">
        <is>
          <t>RML</t>
        </is>
      </c>
      <c r="M11" t="inlineStr">
        <is>
          <t>target</t>
        </is>
      </c>
      <c r="N11" t="inlineStr">
        <is>
          <t>evt4</t>
        </is>
      </c>
      <c r="O11" t="inlineStr">
        <is>
          <t>FALSE</t>
        </is>
      </c>
      <c r="P11" t="inlineStr">
        <is>
          <t>FALSE</t>
        </is>
      </c>
      <c r="Q11" t="inlineStr"/>
      <c r="R11" t="inlineStr">
        <is>
          <t>Auto</t>
        </is>
      </c>
      <c r="S11" t="inlineStr"/>
      <c r="T11" t="inlineStr">
        <is>
          <t>needs_hydration</t>
        </is>
      </c>
    </row>
    <row r="12">
      <c r="A12" t="inlineStr">
        <is>
          <t>note_097.txt</t>
        </is>
      </c>
      <c r="B12" t="inlineStr">
        <is>
          <t>note_097</t>
        </is>
      </c>
      <c r="C12" t="inlineStr">
        <is>
          <t>note_097_s010</t>
        </is>
      </c>
      <c r="D12" t="inlineStr">
        <is>
          <t>Procedure</t>
        </is>
      </c>
      <c r="E12" t="inlineStr">
        <is>
          <t>The RML with</t>
        </is>
      </c>
      <c r="F12" t="inlineStr">
        <is>
          <t>stent</t>
        </is>
      </c>
      <c r="G12" t="inlineStr"/>
      <c r="H12" t="inlineStr"/>
      <c r="I12" t="inlineStr"/>
      <c r="J12">
        <f>LEN(F22)</f>
        <v/>
      </c>
      <c r="K12" t="inlineStr">
        <is>
          <t>DEV_STENT</t>
        </is>
      </c>
      <c r="L12" t="inlineStr">
        <is>
          <t>stent</t>
        </is>
      </c>
      <c r="M12" t="inlineStr">
        <is>
          <t>device</t>
        </is>
      </c>
      <c r="N12" t="inlineStr">
        <is>
          <t>evt4</t>
        </is>
      </c>
      <c r="O12" t="inlineStr">
        <is>
          <t>FALSE</t>
        </is>
      </c>
      <c r="P12" t="inlineStr">
        <is>
          <t>FALSE</t>
        </is>
      </c>
      <c r="Q12" t="inlineStr"/>
      <c r="R12" t="inlineStr">
        <is>
          <t>Auto</t>
        </is>
      </c>
      <c r="S12" t="inlineStr"/>
      <c r="T12" t="inlineStr">
        <is>
          <t>needs_hydration</t>
        </is>
      </c>
    </row>
    <row r="13">
      <c r="A13" t="inlineStr">
        <is>
          <t>note_097.txt</t>
        </is>
      </c>
      <c r="B13" t="inlineStr">
        <is>
          <t>note_097</t>
        </is>
      </c>
      <c r="C13" t="inlineStr">
        <is>
          <t>note_097_s011</t>
        </is>
      </c>
      <c r="D13" t="inlineStr">
        <is>
          <t>Procedure</t>
        </is>
      </c>
      <c r="F13" t="inlineStr">
        <is>
          <t>Aero 8x15mm covered metallic stent</t>
        </is>
      </c>
      <c r="G13" t="inlineStr"/>
      <c r="H13" t="inlineStr"/>
      <c r="I13" t="inlineStr"/>
      <c r="J13">
        <f>LEN(F24)</f>
        <v/>
      </c>
      <c r="K13" t="inlineStr">
        <is>
          <t>DEV_STENT_MATERIAL</t>
        </is>
      </c>
      <c r="L13" t="inlineStr">
        <is>
          <t>Aero Covered Metallic</t>
        </is>
      </c>
      <c r="M13" t="inlineStr">
        <is>
          <t>stent.material</t>
        </is>
      </c>
      <c r="N13" t="inlineStr">
        <is>
          <t>evt4</t>
        </is>
      </c>
      <c r="O13" t="inlineStr">
        <is>
          <t>FALSE</t>
        </is>
      </c>
      <c r="P13" t="inlineStr">
        <is>
          <t>FALSE</t>
        </is>
      </c>
      <c r="Q13" t="inlineStr"/>
      <c r="R13" t="inlineStr">
        <is>
          <t>Auto</t>
        </is>
      </c>
      <c r="S13" t="inlineStr"/>
      <c r="T13" t="inlineStr">
        <is>
          <t>needs_hydration</t>
        </is>
      </c>
    </row>
    <row r="14">
      <c r="A14" t="inlineStr">
        <is>
          <t>note_097.txt</t>
        </is>
      </c>
      <c r="B14" t="inlineStr">
        <is>
          <t>note_097</t>
        </is>
      </c>
      <c r="C14" t="inlineStr">
        <is>
          <t>note_097_s012</t>
        </is>
      </c>
      <c r="D14" t="inlineStr">
        <is>
          <t>Procedure</t>
        </is>
      </c>
      <c r="F14" t="inlineStr">
        <is>
          <t>8x15mm</t>
        </is>
      </c>
      <c r="G14" t="inlineStr"/>
      <c r="H14" t="inlineStr"/>
      <c r="I14" t="inlineStr"/>
      <c r="J14">
        <f>LEN(F26)</f>
        <v/>
      </c>
      <c r="K14" t="inlineStr">
        <is>
          <t>DEV_STENT_SIZE</t>
        </is>
      </c>
      <c r="L14" t="inlineStr">
        <is>
          <t>8x15mm</t>
        </is>
      </c>
      <c r="M14" t="inlineStr">
        <is>
          <t>stent.size</t>
        </is>
      </c>
      <c r="N14" t="inlineStr">
        <is>
          <t>evt4</t>
        </is>
      </c>
      <c r="O14" t="inlineStr">
        <is>
          <t>FALSE</t>
        </is>
      </c>
      <c r="P14" t="inlineStr">
        <is>
          <t>FALSE</t>
        </is>
      </c>
      <c r="Q14" t="inlineStr"/>
      <c r="R14" t="inlineStr">
        <is>
          <t>Auto</t>
        </is>
      </c>
      <c r="S14" t="inlineStr"/>
      <c r="T14" t="inlineStr">
        <is>
          <t>needs_hydration</t>
        </is>
      </c>
    </row>
    <row r="15">
      <c r="A15" t="inlineStr">
        <is>
          <t>note_097.txt</t>
        </is>
      </c>
      <c r="B15" t="inlineStr">
        <is>
          <t>note_097</t>
        </is>
      </c>
      <c r="C15" t="inlineStr">
        <is>
          <t>note_097_s013</t>
        </is>
      </c>
      <c r="D15" t="inlineStr">
        <is>
          <t>Procedure</t>
        </is>
      </c>
      <c r="E15" t="inlineStr">
        <is>
          <t>good position and</t>
        </is>
      </c>
      <c r="F15" t="inlineStr">
        <is>
          <t>fully patent</t>
        </is>
      </c>
      <c r="G15" t="inlineStr"/>
      <c r="H15" t="inlineStr"/>
      <c r="I15" t="inlineStr"/>
      <c r="J15">
        <f>LEN(F28)</f>
        <v/>
      </c>
      <c r="K15" t="inlineStr">
        <is>
          <t>OBS_LESION</t>
        </is>
      </c>
      <c r="L15" t="inlineStr">
        <is>
          <t>patent</t>
        </is>
      </c>
      <c r="M15" t="inlineStr">
        <is>
          <t>findings</t>
        </is>
      </c>
      <c r="N15" t="inlineStr">
        <is>
          <t>evt4</t>
        </is>
      </c>
      <c r="O15" t="inlineStr">
        <is>
          <t>FALSE</t>
        </is>
      </c>
      <c r="P15" t="inlineStr">
        <is>
          <t>FALSE</t>
        </is>
      </c>
      <c r="Q15" t="inlineStr"/>
      <c r="R15" t="inlineStr">
        <is>
          <t>Auto</t>
        </is>
      </c>
      <c r="S15" t="inlineStr"/>
      <c r="T15" t="inlineStr">
        <is>
          <t>needs_hydration</t>
        </is>
      </c>
    </row>
    <row r="16">
      <c r="A16" t="inlineStr">
        <is>
          <t>note_097.txt</t>
        </is>
      </c>
      <c r="B16" t="inlineStr">
        <is>
          <t>note_097</t>
        </is>
      </c>
      <c r="C16" t="inlineStr">
        <is>
          <t>note_097_s014</t>
        </is>
      </c>
      <c r="D16" t="inlineStr">
        <is>
          <t>Procedure</t>
        </is>
      </c>
      <c r="F16" t="inlineStr">
        <is>
          <t>LMS anastomosis</t>
        </is>
      </c>
      <c r="G16" t="inlineStr"/>
      <c r="H16" t="inlineStr"/>
      <c r="I16" t="inlineStr"/>
      <c r="J16">
        <f>LEN(F30)</f>
        <v/>
      </c>
      <c r="K16" t="inlineStr">
        <is>
          <t>ANAT_AIRWAY</t>
        </is>
      </c>
      <c r="L16" t="inlineStr">
        <is>
          <t>LMS</t>
        </is>
      </c>
      <c r="M16" t="inlineStr">
        <is>
          <t>target</t>
        </is>
      </c>
      <c r="N16" t="inlineStr">
        <is>
          <t>evt5</t>
        </is>
      </c>
      <c r="O16" t="inlineStr">
        <is>
          <t>FALSE</t>
        </is>
      </c>
      <c r="P16" t="inlineStr">
        <is>
          <t>FALSE</t>
        </is>
      </c>
      <c r="Q16" t="inlineStr"/>
      <c r="R16" t="inlineStr">
        <is>
          <t>Auto</t>
        </is>
      </c>
      <c r="S16" t="inlineStr"/>
      <c r="T16" t="inlineStr">
        <is>
          <t>needs_hydration</t>
        </is>
      </c>
    </row>
    <row r="17">
      <c r="A17" t="inlineStr">
        <is>
          <t>note_097.txt</t>
        </is>
      </c>
      <c r="B17" t="inlineStr">
        <is>
          <t>note_097</t>
        </is>
      </c>
      <c r="C17" t="inlineStr">
        <is>
          <t>note_097_s015</t>
        </is>
      </c>
      <c r="D17" t="inlineStr">
        <is>
          <t>Procedure</t>
        </is>
      </c>
      <c r="F17" t="inlineStr">
        <is>
          <t>visible sutures</t>
        </is>
      </c>
      <c r="G17" t="inlineStr"/>
      <c r="H17" t="inlineStr"/>
      <c r="I17" t="inlineStr"/>
      <c r="J17">
        <f>LEN(F32)</f>
        <v/>
      </c>
      <c r="K17" t="inlineStr">
        <is>
          <t>OBS_LESION</t>
        </is>
      </c>
      <c r="L17" t="inlineStr">
        <is>
          <t>visible sutures</t>
        </is>
      </c>
      <c r="M17" t="inlineStr">
        <is>
          <t>findings</t>
        </is>
      </c>
      <c r="N17" t="inlineStr">
        <is>
          <t>evt5</t>
        </is>
      </c>
      <c r="O17" t="inlineStr">
        <is>
          <t>FALSE</t>
        </is>
      </c>
      <c r="P17" t="inlineStr">
        <is>
          <t>FALSE</t>
        </is>
      </c>
      <c r="Q17" t="inlineStr"/>
      <c r="R17" t="inlineStr">
        <is>
          <t>Auto</t>
        </is>
      </c>
      <c r="S17" t="inlineStr"/>
      <c r="T17" t="inlineStr">
        <is>
          <t>needs_hydration</t>
        </is>
      </c>
    </row>
    <row r="18">
      <c r="A18" t="inlineStr">
        <is>
          <t>note_097.txt</t>
        </is>
      </c>
      <c r="B18" t="inlineStr">
        <is>
          <t>note_097</t>
        </is>
      </c>
      <c r="C18" t="inlineStr">
        <is>
          <t>note_097_s016</t>
        </is>
      </c>
      <c r="D18" t="inlineStr">
        <is>
          <t>Procedure</t>
        </is>
      </c>
      <c r="E18" t="inlineStr">
        <is>
          <t>causing</t>
        </is>
      </c>
      <c r="F18" t="inlineStr">
        <is>
          <t>mild to moderate stenosis</t>
        </is>
      </c>
      <c r="G18" t="inlineStr"/>
      <c r="H18" t="inlineStr"/>
      <c r="I18" t="inlineStr"/>
      <c r="J18">
        <f>LEN(F34)</f>
        <v/>
      </c>
      <c r="K18" t="inlineStr">
        <is>
          <t>OBS_LESION</t>
        </is>
      </c>
      <c r="L18" t="inlineStr">
        <is>
          <t>mild to moderate stenosis</t>
        </is>
      </c>
      <c r="M18" t="inlineStr">
        <is>
          <t>findings</t>
        </is>
      </c>
      <c r="N18" t="inlineStr">
        <is>
          <t>evt5</t>
        </is>
      </c>
      <c r="O18" t="inlineStr">
        <is>
          <t>FALSE</t>
        </is>
      </c>
      <c r="P18" t="inlineStr">
        <is>
          <t>FALSE</t>
        </is>
      </c>
      <c r="Q18" t="inlineStr"/>
      <c r="R18" t="inlineStr">
        <is>
          <t>Auto</t>
        </is>
      </c>
      <c r="S18" t="inlineStr"/>
      <c r="T18" t="inlineStr">
        <is>
          <t>needs_hydration</t>
        </is>
      </c>
    </row>
    <row r="19">
      <c r="A19" t="inlineStr">
        <is>
          <t>note_097.txt</t>
        </is>
      </c>
      <c r="B19" t="inlineStr">
        <is>
          <t>note_097</t>
        </is>
      </c>
      <c r="C19" t="inlineStr">
        <is>
          <t>note_097_s017</t>
        </is>
      </c>
      <c r="D19" t="inlineStr">
        <is>
          <t>Procedure</t>
        </is>
      </c>
      <c r="E19" t="inlineStr">
        <is>
          <t>erosion/ulceration along</t>
        </is>
      </c>
      <c r="F19" t="inlineStr">
        <is>
          <t>LUL bronchus</t>
        </is>
      </c>
      <c r="G19" t="inlineStr"/>
      <c r="H19" t="inlineStr"/>
      <c r="I19" t="inlineStr"/>
      <c r="J19">
        <f>LEN(F36)</f>
        <v/>
      </c>
      <c r="K19" t="inlineStr">
        <is>
          <t>ANAT_AIRWAY</t>
        </is>
      </c>
      <c r="L19" t="inlineStr">
        <is>
          <t>LUL</t>
        </is>
      </c>
      <c r="M19" t="inlineStr">
        <is>
          <t>target</t>
        </is>
      </c>
      <c r="N19" t="inlineStr">
        <is>
          <t>evt6</t>
        </is>
      </c>
      <c r="O19" t="inlineStr">
        <is>
          <t>FALSE</t>
        </is>
      </c>
      <c r="P19" t="inlineStr">
        <is>
          <t>FALSE</t>
        </is>
      </c>
      <c r="Q19" t="inlineStr"/>
      <c r="R19" t="inlineStr">
        <is>
          <t>Auto</t>
        </is>
      </c>
      <c r="S19" t="inlineStr"/>
      <c r="T19" t="inlineStr">
        <is>
          <t>needs_hydration</t>
        </is>
      </c>
    </row>
    <row r="20">
      <c r="A20" t="inlineStr">
        <is>
          <t>note_097.txt</t>
        </is>
      </c>
      <c r="B20" t="inlineStr">
        <is>
          <t>note_097</t>
        </is>
      </c>
      <c r="C20" t="inlineStr">
        <is>
          <t>note_097_s018</t>
        </is>
      </c>
      <c r="D20" t="inlineStr">
        <is>
          <t>Procedure</t>
        </is>
      </c>
      <c r="F20" t="inlineStr">
        <is>
          <t>Lingula</t>
        </is>
      </c>
      <c r="G20" t="inlineStr"/>
      <c r="H20" t="inlineStr"/>
      <c r="I20" t="inlineStr"/>
      <c r="J20">
        <f>LEN(F38)</f>
        <v/>
      </c>
      <c r="K20" t="inlineStr">
        <is>
          <t>ANAT_AIRWAY</t>
        </is>
      </c>
      <c r="L20" t="inlineStr">
        <is>
          <t>Lingula</t>
        </is>
      </c>
      <c r="M20" t="inlineStr">
        <is>
          <t>target</t>
        </is>
      </c>
      <c r="N20" t="inlineStr">
        <is>
          <t>evt6</t>
        </is>
      </c>
      <c r="O20" t="inlineStr">
        <is>
          <t>FALSE</t>
        </is>
      </c>
      <c r="P20" t="inlineStr">
        <is>
          <t>FALSE</t>
        </is>
      </c>
      <c r="Q20" t="inlineStr"/>
      <c r="R20" t="inlineStr">
        <is>
          <t>Auto</t>
        </is>
      </c>
      <c r="S20" t="inlineStr"/>
      <c r="T20" t="inlineStr">
        <is>
          <t>needs_hydration</t>
        </is>
      </c>
    </row>
    <row r="21">
      <c r="A21" t="inlineStr">
        <is>
          <t>note_097.txt</t>
        </is>
      </c>
      <c r="B21" t="inlineStr">
        <is>
          <t>note_097</t>
        </is>
      </c>
      <c r="C21" t="inlineStr">
        <is>
          <t>note_097_s019</t>
        </is>
      </c>
      <c r="D21" t="inlineStr">
        <is>
          <t>Procedure</t>
        </is>
      </c>
      <c r="E21" t="inlineStr">
        <is>
          <t>Lingula</t>
        </is>
      </c>
      <c r="F21" t="inlineStr">
        <is>
          <t>mild stentotic</t>
        </is>
      </c>
      <c r="G21" t="inlineStr"/>
      <c r="H21" t="inlineStr"/>
      <c r="I21" t="inlineStr"/>
      <c r="J21">
        <f>LEN(F40)</f>
        <v/>
      </c>
      <c r="K21" t="inlineStr">
        <is>
          <t>OBS_LESION</t>
        </is>
      </c>
      <c r="L21" t="inlineStr">
        <is>
          <t>mild stenosis</t>
        </is>
      </c>
      <c r="M21" t="inlineStr">
        <is>
          <t>findings</t>
        </is>
      </c>
      <c r="N21" t="inlineStr">
        <is>
          <t>evt6</t>
        </is>
      </c>
      <c r="O21" t="inlineStr">
        <is>
          <t>FALSE</t>
        </is>
      </c>
      <c r="P21" t="inlineStr">
        <is>
          <t>FALSE</t>
        </is>
      </c>
      <c r="Q21" t="inlineStr"/>
      <c r="R21" t="inlineStr">
        <is>
          <t>Auto</t>
        </is>
      </c>
      <c r="S21" t="inlineStr"/>
      <c r="T21" t="inlineStr">
        <is>
          <t>needs_hydration</t>
        </is>
      </c>
    </row>
    <row r="22">
      <c r="A22" t="inlineStr">
        <is>
          <t>note_097.txt</t>
        </is>
      </c>
      <c r="B22" t="inlineStr">
        <is>
          <t>note_097</t>
        </is>
      </c>
      <c r="C22" t="inlineStr">
        <is>
          <t>note_097_s020</t>
        </is>
      </c>
      <c r="D22" t="inlineStr">
        <is>
          <t>Procedure</t>
        </is>
      </c>
      <c r="E22" t="inlineStr">
        <is>
          <t>Successful</t>
        </is>
      </c>
      <c r="F22" t="inlineStr">
        <is>
          <t>therapeutic aspiration</t>
        </is>
      </c>
      <c r="G22" t="inlineStr"/>
      <c r="H22" t="inlineStr"/>
      <c r="I22" t="inlineStr"/>
      <c r="J22">
        <f>LEN(F42)</f>
        <v/>
      </c>
      <c r="K22" t="inlineStr">
        <is>
          <t>PROC_METHOD</t>
        </is>
      </c>
      <c r="L22" t="inlineStr">
        <is>
          <t>Therapeutic Aspiration</t>
        </is>
      </c>
      <c r="M22" t="inlineStr">
        <is>
          <t>method</t>
        </is>
      </c>
      <c r="N22" t="inlineStr">
        <is>
          <t>evt7</t>
        </is>
      </c>
      <c r="O22" t="inlineStr">
        <is>
          <t>FALSE</t>
        </is>
      </c>
      <c r="P22" t="inlineStr">
        <is>
          <t>FALSE</t>
        </is>
      </c>
      <c r="Q22" t="inlineStr"/>
      <c r="R22" t="inlineStr">
        <is>
          <t>Auto</t>
        </is>
      </c>
      <c r="S22" t="inlineStr"/>
      <c r="T22" t="inlineStr">
        <is>
          <t>needs_hydration</t>
        </is>
      </c>
    </row>
    <row r="23">
      <c r="A23" t="inlineStr">
        <is>
          <t>note_097.txt</t>
        </is>
      </c>
      <c r="B23" t="inlineStr">
        <is>
          <t>note_097</t>
        </is>
      </c>
      <c r="C23" t="inlineStr">
        <is>
          <t>note_097_s021</t>
        </is>
      </c>
      <c r="D23" t="inlineStr">
        <is>
          <t>Procedure</t>
        </is>
      </c>
      <c r="F23" t="inlineStr">
        <is>
          <t>clean out</t>
        </is>
      </c>
      <c r="G23" t="inlineStr"/>
      <c r="H23" t="inlineStr"/>
      <c r="I23" t="inlineStr"/>
      <c r="J23">
        <f>LEN(F44)</f>
        <v/>
      </c>
      <c r="K23" t="inlineStr">
        <is>
          <t>PROC_ACTION</t>
        </is>
      </c>
      <c r="L23" t="inlineStr">
        <is>
          <t>clean out</t>
        </is>
      </c>
      <c r="M23" t="inlineStr">
        <is>
          <t>method</t>
        </is>
      </c>
      <c r="N23" t="inlineStr">
        <is>
          <t>evt7</t>
        </is>
      </c>
      <c r="O23" t="inlineStr">
        <is>
          <t>FALSE</t>
        </is>
      </c>
      <c r="P23" t="inlineStr">
        <is>
          <t>FALSE</t>
        </is>
      </c>
      <c r="Q23" t="inlineStr"/>
      <c r="R23" t="inlineStr">
        <is>
          <t>Auto</t>
        </is>
      </c>
      <c r="S23" t="inlineStr"/>
      <c r="T23" t="inlineStr">
        <is>
          <t>needs_hydration</t>
        </is>
      </c>
    </row>
    <row r="24">
      <c r="A24" t="inlineStr">
        <is>
          <t>note_097.txt</t>
        </is>
      </c>
      <c r="B24" t="inlineStr">
        <is>
          <t>note_097</t>
        </is>
      </c>
      <c r="C24" t="inlineStr">
        <is>
          <t>note_097_s022</t>
        </is>
      </c>
      <c r="D24" t="inlineStr">
        <is>
          <t>Procedure</t>
        </is>
      </c>
      <c r="E24" t="inlineStr">
        <is>
          <t>from</t>
        </is>
      </c>
      <c r="F24" t="inlineStr">
        <is>
          <t>moderate thin mucus/secretions</t>
        </is>
      </c>
      <c r="G24" t="inlineStr"/>
      <c r="H24" t="inlineStr"/>
      <c r="I24" t="inlineStr"/>
      <c r="J24">
        <f>LEN(F46)</f>
        <v/>
      </c>
      <c r="K24" t="inlineStr">
        <is>
          <t>OBS_LESION</t>
        </is>
      </c>
      <c r="L24" t="inlineStr">
        <is>
          <t>mucus/secretions</t>
        </is>
      </c>
      <c r="M24" t="inlineStr">
        <is>
          <t>findings</t>
        </is>
      </c>
      <c r="N24" t="inlineStr">
        <is>
          <t>evt7</t>
        </is>
      </c>
      <c r="O24" t="inlineStr">
        <is>
          <t>FALSE</t>
        </is>
      </c>
      <c r="P24" t="inlineStr">
        <is>
          <t>FALSE</t>
        </is>
      </c>
      <c r="Q24" t="inlineStr"/>
      <c r="R24" t="inlineStr">
        <is>
          <t>Auto</t>
        </is>
      </c>
      <c r="S24" t="inlineStr"/>
      <c r="T24" t="inlineStr">
        <is>
          <t>needs_hydration</t>
        </is>
      </c>
    </row>
    <row r="25">
      <c r="A25" t="inlineStr">
        <is>
          <t>note_097.txt</t>
        </is>
      </c>
      <c r="B25" t="inlineStr">
        <is>
          <t>note_097</t>
        </is>
      </c>
      <c r="C25" t="inlineStr">
        <is>
          <t>note_097_s023</t>
        </is>
      </c>
      <c r="D25" t="inlineStr">
        <is>
          <t>Procedure</t>
        </is>
      </c>
      <c r="E25" t="inlineStr">
        <is>
          <t>clean out the</t>
        </is>
      </c>
      <c r="F25" t="inlineStr">
        <is>
          <t>RMS</t>
        </is>
      </c>
      <c r="G25" t="inlineStr"/>
      <c r="H25" t="inlineStr"/>
      <c r="I25" t="inlineStr"/>
      <c r="J25">
        <f>LEN(F48)</f>
        <v/>
      </c>
      <c r="K25" t="inlineStr">
        <is>
          <t>ANAT_AIRWAY</t>
        </is>
      </c>
      <c r="L25" t="inlineStr">
        <is>
          <t>RMS</t>
        </is>
      </c>
      <c r="M25" t="inlineStr">
        <is>
          <t>target</t>
        </is>
      </c>
      <c r="N25" t="inlineStr">
        <is>
          <t>evt7</t>
        </is>
      </c>
      <c r="O25" t="inlineStr">
        <is>
          <t>FALSE</t>
        </is>
      </c>
      <c r="P25" t="inlineStr">
        <is>
          <t>FALSE</t>
        </is>
      </c>
      <c r="Q25" t="inlineStr"/>
      <c r="R25" t="inlineStr">
        <is>
          <t>Auto</t>
        </is>
      </c>
      <c r="S25" t="inlineStr"/>
      <c r="T25" t="inlineStr">
        <is>
          <t>needs_hydration</t>
        </is>
      </c>
    </row>
    <row r="26">
      <c r="A26" t="inlineStr">
        <is>
          <t>note_097.txt</t>
        </is>
      </c>
      <c r="B26" t="inlineStr">
        <is>
          <t>note_097</t>
        </is>
      </c>
      <c r="C26" t="inlineStr">
        <is>
          <t>note_097_s024</t>
        </is>
      </c>
      <c r="D26" t="inlineStr">
        <is>
          <t>Procedure</t>
        </is>
      </c>
      <c r="E26" t="inlineStr">
        <is>
          <t>RMS,</t>
        </is>
      </c>
      <c r="F26" t="inlineStr">
        <is>
          <t>BI</t>
        </is>
      </c>
      <c r="G26" t="inlineStr"/>
      <c r="H26" t="inlineStr"/>
      <c r="I26" t="inlineStr"/>
      <c r="J26">
        <f>LEN(F50)</f>
        <v/>
      </c>
      <c r="K26" t="inlineStr">
        <is>
          <t>ANAT_AIRWAY</t>
        </is>
      </c>
      <c r="L26" t="inlineStr">
        <is>
          <t>BI</t>
        </is>
      </c>
      <c r="M26" t="inlineStr">
        <is>
          <t>target</t>
        </is>
      </c>
      <c r="N26" t="inlineStr">
        <is>
          <t>evt7</t>
        </is>
      </c>
      <c r="O26" t="inlineStr">
        <is>
          <t>FALSE</t>
        </is>
      </c>
      <c r="P26" t="inlineStr">
        <is>
          <t>FALSE</t>
        </is>
      </c>
      <c r="Q26" t="inlineStr"/>
      <c r="R26" t="inlineStr">
        <is>
          <t>Auto</t>
        </is>
      </c>
      <c r="S26" t="inlineStr"/>
      <c r="T26" t="inlineStr">
        <is>
          <t>needs_hydration</t>
        </is>
      </c>
    </row>
    <row r="27">
      <c r="A27" t="inlineStr">
        <is>
          <t>note_097.txt</t>
        </is>
      </c>
      <c r="B27" t="inlineStr">
        <is>
          <t>note_097</t>
        </is>
      </c>
      <c r="C27" t="inlineStr">
        <is>
          <t>note_097_s025</t>
        </is>
      </c>
      <c r="D27" t="inlineStr">
        <is>
          <t>Procedure</t>
        </is>
      </c>
      <c r="E27" t="inlineStr">
        <is>
          <t>BI,</t>
        </is>
      </c>
      <c r="F27" t="inlineStr">
        <is>
          <t>RLL</t>
        </is>
      </c>
      <c r="G27" t="inlineStr"/>
      <c r="H27" t="inlineStr"/>
      <c r="I27" t="inlineStr"/>
      <c r="J27">
        <f>LEN(F52)</f>
        <v/>
      </c>
      <c r="K27" t="inlineStr">
        <is>
          <t>ANAT_AIRWAY</t>
        </is>
      </c>
      <c r="L27" t="inlineStr">
        <is>
          <t>RLL</t>
        </is>
      </c>
      <c r="M27" t="inlineStr">
        <is>
          <t>target</t>
        </is>
      </c>
      <c r="N27" t="inlineStr">
        <is>
          <t>evt7</t>
        </is>
      </c>
      <c r="O27" t="inlineStr">
        <is>
          <t>FALSE</t>
        </is>
      </c>
      <c r="P27" t="inlineStr">
        <is>
          <t>FALSE</t>
        </is>
      </c>
      <c r="Q27" t="inlineStr"/>
      <c r="R27" t="inlineStr">
        <is>
          <t>Auto</t>
        </is>
      </c>
      <c r="S27" t="inlineStr"/>
      <c r="T27" t="inlineStr">
        <is>
          <t>needs_hydration</t>
        </is>
      </c>
    </row>
    <row r="28">
      <c r="A28" t="inlineStr">
        <is>
          <t>note_097.txt</t>
        </is>
      </c>
      <c r="B28" t="inlineStr">
        <is>
          <t>note_097</t>
        </is>
      </c>
      <c r="C28" t="inlineStr">
        <is>
          <t>note_097_s026</t>
        </is>
      </c>
      <c r="D28" t="inlineStr">
        <is>
          <t>Procedure</t>
        </is>
      </c>
      <c r="E28" t="inlineStr">
        <is>
          <t>RLL,</t>
        </is>
      </c>
      <c r="F28" t="inlineStr">
        <is>
          <t>LMS</t>
        </is>
      </c>
      <c r="G28" t="inlineStr"/>
      <c r="H28" t="inlineStr"/>
      <c r="I28" t="inlineStr"/>
      <c r="J28">
        <f>LEN(F54)</f>
        <v/>
      </c>
      <c r="K28" t="inlineStr">
        <is>
          <t>ANAT_AIRWAY</t>
        </is>
      </c>
      <c r="L28" t="inlineStr">
        <is>
          <t>LMS</t>
        </is>
      </c>
      <c r="M28" t="inlineStr">
        <is>
          <t>target</t>
        </is>
      </c>
      <c r="N28" t="inlineStr">
        <is>
          <t>evt7</t>
        </is>
      </c>
      <c r="O28" t="inlineStr">
        <is>
          <t>FALSE</t>
        </is>
      </c>
      <c r="P28" t="inlineStr">
        <is>
          <t>FALSE</t>
        </is>
      </c>
      <c r="Q28" t="inlineStr"/>
      <c r="R28" t="inlineStr">
        <is>
          <t>Auto</t>
        </is>
      </c>
      <c r="S28" t="inlineStr"/>
      <c r="T28" t="inlineStr">
        <is>
          <t>needs_hydration</t>
        </is>
      </c>
    </row>
    <row r="29">
      <c r="A29" t="inlineStr">
        <is>
          <t>note_097.txt</t>
        </is>
      </c>
      <c r="B29" t="inlineStr">
        <is>
          <t>note_097</t>
        </is>
      </c>
      <c r="C29" t="inlineStr">
        <is>
          <t>note_097_s027</t>
        </is>
      </c>
      <c r="D29" t="inlineStr">
        <is>
          <t>Procedure</t>
        </is>
      </c>
      <c r="E29" t="inlineStr">
        <is>
          <t>LMS, and</t>
        </is>
      </c>
      <c r="F29" t="inlineStr">
        <is>
          <t>LLL</t>
        </is>
      </c>
      <c r="G29" t="inlineStr"/>
      <c r="H29" t="inlineStr"/>
      <c r="I29" t="inlineStr"/>
      <c r="J29">
        <f>LEN(F56)</f>
        <v/>
      </c>
      <c r="K29" t="inlineStr">
        <is>
          <t>ANAT_AIRWAY</t>
        </is>
      </c>
      <c r="L29" t="inlineStr">
        <is>
          <t>LLL</t>
        </is>
      </c>
      <c r="M29" t="inlineStr">
        <is>
          <t>target</t>
        </is>
      </c>
      <c r="N29" t="inlineStr">
        <is>
          <t>evt7</t>
        </is>
      </c>
      <c r="O29" t="inlineStr">
        <is>
          <t>FALSE</t>
        </is>
      </c>
      <c r="P29" t="inlineStr">
        <is>
          <t>FALSE</t>
        </is>
      </c>
      <c r="Q29" t="inlineStr"/>
      <c r="R29" t="inlineStr">
        <is>
          <t>Auto</t>
        </is>
      </c>
      <c r="S29" t="inlineStr"/>
      <c r="T29" t="inlineStr">
        <is>
          <t>needs_hydration</t>
        </is>
      </c>
    </row>
    <row r="30">
      <c r="A30" t="inlineStr">
        <is>
          <t>note_097.txt</t>
        </is>
      </c>
      <c r="B30" t="inlineStr">
        <is>
          <t>note_097</t>
        </is>
      </c>
      <c r="C30" t="inlineStr">
        <is>
          <t>note_097_s028</t>
        </is>
      </c>
      <c r="D30" t="inlineStr">
        <is>
          <t>Procedure</t>
        </is>
      </c>
      <c r="F30" t="inlineStr">
        <is>
          <t>No immediate complications</t>
        </is>
      </c>
      <c r="G30" t="inlineStr"/>
      <c r="H30" t="inlineStr"/>
      <c r="I30" t="inlineStr"/>
      <c r="J30">
        <f>LEN(F58)</f>
        <v/>
      </c>
      <c r="K30" t="inlineStr">
        <is>
          <t>OUTCOME_COMPLICATION</t>
        </is>
      </c>
      <c r="L30" t="inlineStr">
        <is>
          <t>none</t>
        </is>
      </c>
      <c r="M30" t="inlineStr">
        <is>
          <t>outcomes.complications</t>
        </is>
      </c>
      <c r="N30" t="inlineStr">
        <is>
          <t>evt8</t>
        </is>
      </c>
      <c r="O30" t="inlineStr">
        <is>
          <t>FALSE</t>
        </is>
      </c>
      <c r="P30" t="inlineStr">
        <is>
          <t>FALSE</t>
        </is>
      </c>
      <c r="Q30" t="inlineStr"/>
      <c r="R30" t="inlineStr">
        <is>
          <t>Auto</t>
        </is>
      </c>
      <c r="S30" t="inlineStr"/>
      <c r="T30"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0"/>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note_097.txt</t>
        </is>
      </c>
      <c r="B3" t="inlineStr">
        <is>
          <t>note_097</t>
        </is>
      </c>
      <c r="C3" t="inlineStr">
        <is>
          <t>note_097_s001</t>
        </is>
      </c>
      <c r="D3" t="inlineStr">
        <is>
          <t>Procedure</t>
        </is>
      </c>
      <c r="F3" t="inlineStr">
        <is>
          <t>Disposable Bronchoscope</t>
        </is>
      </c>
      <c r="G3" t="inlineStr"/>
      <c r="H3" t="n">
        <v>746</v>
      </c>
      <c r="I3" t="n">
        <v>769</v>
      </c>
      <c r="J3">
        <f>LEN(F4)</f>
        <v/>
      </c>
      <c r="K3" t="inlineStr">
        <is>
          <t>DEV_INSTRUMENT</t>
        </is>
      </c>
      <c r="L3" t="inlineStr">
        <is>
          <t>Disposable Bronchoscope</t>
        </is>
      </c>
      <c r="M3" t="inlineStr">
        <is>
          <t>method</t>
        </is>
      </c>
      <c r="N3" t="inlineStr">
        <is>
          <t>evt1</t>
        </is>
      </c>
      <c r="O3" t="inlineStr">
        <is>
          <t>FALSE</t>
        </is>
      </c>
      <c r="P3" t="inlineStr">
        <is>
          <t>FALSE</t>
        </is>
      </c>
      <c r="Q3" t="inlineStr"/>
      <c r="R3" t="inlineStr">
        <is>
          <t>Auto</t>
        </is>
      </c>
      <c r="S3" t="inlineStr"/>
      <c r="T3" t="inlineStr">
        <is>
          <t>hydrated_first_default</t>
        </is>
      </c>
    </row>
    <row r="4">
      <c r="A4" t="inlineStr">
        <is>
          <t>note_097.txt</t>
        </is>
      </c>
      <c r="B4" t="inlineStr">
        <is>
          <t>note_097</t>
        </is>
      </c>
      <c r="C4" t="inlineStr">
        <is>
          <t>note_097_s002</t>
        </is>
      </c>
      <c r="D4" t="inlineStr">
        <is>
          <t>Procedure</t>
        </is>
      </c>
      <c r="E4" t="inlineStr">
        <is>
          <t>healed and remains closed</t>
        </is>
      </c>
      <c r="F4" t="inlineStr">
        <is>
          <t>RMS</t>
        </is>
      </c>
      <c r="G4" t="inlineStr"/>
      <c r="H4" t="n">
        <v>1302</v>
      </c>
      <c r="I4" t="n">
        <v>1305</v>
      </c>
      <c r="J4">
        <f>LEN(F6)</f>
        <v/>
      </c>
      <c r="K4" t="inlineStr">
        <is>
          <t>ANAT_AIRWAY</t>
        </is>
      </c>
      <c r="L4" t="inlineStr">
        <is>
          <t>RMS</t>
        </is>
      </c>
      <c r="M4" t="inlineStr">
        <is>
          <t>target</t>
        </is>
      </c>
      <c r="N4" t="inlineStr">
        <is>
          <t>evt2</t>
        </is>
      </c>
      <c r="O4" t="inlineStr">
        <is>
          <t>FALSE</t>
        </is>
      </c>
      <c r="P4" t="inlineStr">
        <is>
          <t>FALSE</t>
        </is>
      </c>
      <c r="Q4" t="inlineStr"/>
      <c r="R4" t="inlineStr">
        <is>
          <t>Auto</t>
        </is>
      </c>
      <c r="S4" t="inlineStr"/>
      <c r="T4" t="inlineStr">
        <is>
          <t>hydrated_prefix_window</t>
        </is>
      </c>
    </row>
    <row r="5">
      <c r="A5" t="inlineStr">
        <is>
          <t>note_097.txt</t>
        </is>
      </c>
      <c r="B5" t="inlineStr">
        <is>
          <t>note_097</t>
        </is>
      </c>
      <c r="C5" t="inlineStr">
        <is>
          <t>note_097_s003</t>
        </is>
      </c>
      <c r="D5" t="inlineStr">
        <is>
          <t>Procedure</t>
        </is>
      </c>
      <c r="E5" t="inlineStr">
        <is>
          <t>Stable fibrinous tan exudate/</t>
        </is>
      </c>
      <c r="F5" t="inlineStr">
        <is>
          <t>granulation tissue</t>
        </is>
      </c>
      <c r="G5" t="inlineStr"/>
      <c r="H5" t="n">
        <v>1270</v>
      </c>
      <c r="I5" t="n">
        <v>1288</v>
      </c>
      <c r="J5">
        <f>LEN(F8)</f>
        <v/>
      </c>
      <c r="K5" t="inlineStr">
        <is>
          <t>OBS_LESION</t>
        </is>
      </c>
      <c r="L5" t="inlineStr">
        <is>
          <t>granulation tissue</t>
        </is>
      </c>
      <c r="M5" t="inlineStr">
        <is>
          <t>findings</t>
        </is>
      </c>
      <c r="N5" t="inlineStr">
        <is>
          <t>evt2</t>
        </is>
      </c>
      <c r="O5" t="inlineStr">
        <is>
          <t>FALSE</t>
        </is>
      </c>
      <c r="P5" t="inlineStr">
        <is>
          <t>FALSE</t>
        </is>
      </c>
      <c r="Q5" t="inlineStr"/>
      <c r="R5" t="inlineStr">
        <is>
          <t>Auto</t>
        </is>
      </c>
      <c r="S5" t="inlineStr"/>
      <c r="T5" t="inlineStr">
        <is>
          <t>hydrated_prefix_window</t>
        </is>
      </c>
    </row>
    <row r="6">
      <c r="A6" t="inlineStr">
        <is>
          <t>note_097.txt</t>
        </is>
      </c>
      <c r="B6" t="inlineStr">
        <is>
          <t>note_097</t>
        </is>
      </c>
      <c r="C6" t="inlineStr">
        <is>
          <t>note_097_s004</t>
        </is>
      </c>
      <c r="D6" t="inlineStr">
        <is>
          <t>Procedure</t>
        </is>
      </c>
      <c r="F6" t="inlineStr">
        <is>
          <t>dehiscence</t>
        </is>
      </c>
      <c r="G6" t="inlineStr"/>
      <c r="H6" t="n">
        <v>194</v>
      </c>
      <c r="I6" t="n">
        <v>204</v>
      </c>
      <c r="J6">
        <f>LEN(F10)</f>
        <v/>
      </c>
      <c r="K6" t="inlineStr">
        <is>
          <t>OBS_LESION</t>
        </is>
      </c>
      <c r="L6" t="inlineStr">
        <is>
          <t>dehiscence</t>
        </is>
      </c>
      <c r="M6" t="inlineStr">
        <is>
          <t>findings</t>
        </is>
      </c>
      <c r="N6" t="inlineStr">
        <is>
          <t>evt2</t>
        </is>
      </c>
      <c r="O6" t="inlineStr">
        <is>
          <t>FALSE</t>
        </is>
      </c>
      <c r="P6" t="inlineStr">
        <is>
          <t>FALSE</t>
        </is>
      </c>
      <c r="Q6" t="inlineStr"/>
      <c r="R6" t="inlineStr">
        <is>
          <t>Auto</t>
        </is>
      </c>
      <c r="S6" t="inlineStr"/>
      <c r="T6" t="inlineStr">
        <is>
          <t>hydrated_first_default</t>
        </is>
      </c>
    </row>
    <row r="7">
      <c r="A7" t="inlineStr">
        <is>
          <t>note_097.txt</t>
        </is>
      </c>
      <c r="B7" t="inlineStr">
        <is>
          <t>note_097</t>
        </is>
      </c>
      <c r="C7" t="inlineStr">
        <is>
          <t>note_097_s005</t>
        </is>
      </c>
      <c r="D7" t="inlineStr">
        <is>
          <t>Procedure</t>
        </is>
      </c>
      <c r="E7" t="inlineStr">
        <is>
          <t>proximal</t>
        </is>
      </c>
      <c r="F7" t="inlineStr">
        <is>
          <t>RUL bronchus</t>
        </is>
      </c>
      <c r="G7" t="inlineStr"/>
      <c r="H7" t="n">
        <v>1316</v>
      </c>
      <c r="I7" t="n">
        <v>1328</v>
      </c>
      <c r="J7">
        <f>LEN(F12)</f>
        <v/>
      </c>
      <c r="K7" t="inlineStr">
        <is>
          <t>ANAT_AIRWAY</t>
        </is>
      </c>
      <c r="L7" t="inlineStr">
        <is>
          <t>RUL</t>
        </is>
      </c>
      <c r="M7" t="inlineStr">
        <is>
          <t>target</t>
        </is>
      </c>
      <c r="N7" t="inlineStr">
        <is>
          <t>evt2</t>
        </is>
      </c>
      <c r="O7" t="inlineStr">
        <is>
          <t>FALSE</t>
        </is>
      </c>
      <c r="P7" t="inlineStr">
        <is>
          <t>FALSE</t>
        </is>
      </c>
      <c r="Q7" t="inlineStr"/>
      <c r="R7" t="inlineStr">
        <is>
          <t>Auto</t>
        </is>
      </c>
      <c r="S7" t="inlineStr"/>
      <c r="T7" t="inlineStr">
        <is>
          <t>hydrated_prefix_window</t>
        </is>
      </c>
    </row>
    <row r="8">
      <c r="A8" t="inlineStr">
        <is>
          <t>note_097.txt</t>
        </is>
      </c>
      <c r="B8" t="inlineStr">
        <is>
          <t>note_097</t>
        </is>
      </c>
      <c r="C8" t="inlineStr">
        <is>
          <t>note_097_s006</t>
        </is>
      </c>
      <c r="D8" t="inlineStr">
        <is>
          <t>Procedure</t>
        </is>
      </c>
      <c r="F8" t="inlineStr">
        <is>
          <t>RB3</t>
        </is>
      </c>
      <c r="G8" t="inlineStr"/>
      <c r="H8" t="n">
        <v>1549</v>
      </c>
      <c r="I8" t="n">
        <v>1552</v>
      </c>
      <c r="J8">
        <f>LEN(F14)</f>
        <v/>
      </c>
      <c r="K8" t="inlineStr">
        <is>
          <t>ANAT_AIRWAY</t>
        </is>
      </c>
      <c r="L8" t="inlineStr">
        <is>
          <t>RB3</t>
        </is>
      </c>
      <c r="M8" t="inlineStr">
        <is>
          <t>target</t>
        </is>
      </c>
      <c r="N8" t="inlineStr">
        <is>
          <t>evt3</t>
        </is>
      </c>
      <c r="O8" t="inlineStr">
        <is>
          <t>FALSE</t>
        </is>
      </c>
      <c r="P8" t="inlineStr">
        <is>
          <t>FALSE</t>
        </is>
      </c>
      <c r="Q8" t="inlineStr"/>
      <c r="R8" t="inlineStr">
        <is>
          <t>Auto</t>
        </is>
      </c>
      <c r="S8" t="inlineStr"/>
      <c r="T8" t="inlineStr">
        <is>
          <t>hydrated_unique</t>
        </is>
      </c>
    </row>
    <row r="9">
      <c r="A9" t="inlineStr">
        <is>
          <t>note_097.txt</t>
        </is>
      </c>
      <c r="B9" t="inlineStr">
        <is>
          <t>note_097</t>
        </is>
      </c>
      <c r="C9" t="inlineStr">
        <is>
          <t>note_097_s007</t>
        </is>
      </c>
      <c r="D9" t="inlineStr">
        <is>
          <t>Procedure</t>
        </is>
      </c>
      <c r="E9" t="inlineStr">
        <is>
          <t>RB3</t>
        </is>
      </c>
      <c r="F9" t="inlineStr">
        <is>
          <t>mildly stenotic</t>
        </is>
      </c>
      <c r="G9" t="inlineStr"/>
      <c r="H9" t="n">
        <v>1553</v>
      </c>
      <c r="I9" t="n">
        <v>1568</v>
      </c>
      <c r="J9">
        <f>LEN(F16)</f>
        <v/>
      </c>
      <c r="K9" t="inlineStr">
        <is>
          <t>OBS_LESION</t>
        </is>
      </c>
      <c r="L9" t="inlineStr">
        <is>
          <t>mild stenosis</t>
        </is>
      </c>
      <c r="M9" t="inlineStr">
        <is>
          <t>findings</t>
        </is>
      </c>
      <c r="N9" t="inlineStr">
        <is>
          <t>evt3</t>
        </is>
      </c>
      <c r="O9" t="inlineStr">
        <is>
          <t>FALSE</t>
        </is>
      </c>
      <c r="P9" t="inlineStr">
        <is>
          <t>FALSE</t>
        </is>
      </c>
      <c r="Q9" t="inlineStr"/>
      <c r="R9" t="inlineStr">
        <is>
          <t>Auto</t>
        </is>
      </c>
      <c r="S9" t="inlineStr"/>
      <c r="T9" t="inlineStr">
        <is>
          <t>hydrated_unique</t>
        </is>
      </c>
    </row>
    <row r="10">
      <c r="A10" t="inlineStr">
        <is>
          <t>note_097.txt</t>
        </is>
      </c>
      <c r="B10" t="inlineStr">
        <is>
          <t>note_097</t>
        </is>
      </c>
      <c r="C10" t="inlineStr">
        <is>
          <t>note_097_s008</t>
        </is>
      </c>
      <c r="D10" t="inlineStr">
        <is>
          <t>Procedure</t>
        </is>
      </c>
      <c r="E10" t="inlineStr">
        <is>
          <t>swirling</t>
        </is>
      </c>
      <c r="F10" t="inlineStr">
        <is>
          <t>granulation tissue/scar</t>
        </is>
      </c>
      <c r="G10" t="inlineStr"/>
      <c r="H10" t="n">
        <v>1583</v>
      </c>
      <c r="I10" t="n">
        <v>1606</v>
      </c>
      <c r="J10">
        <f>LEN(F18)</f>
        <v/>
      </c>
      <c r="K10" t="inlineStr">
        <is>
          <t>OBS_LESION</t>
        </is>
      </c>
      <c r="L10" t="inlineStr">
        <is>
          <t>granulation tissue/scar</t>
        </is>
      </c>
      <c r="M10" t="inlineStr">
        <is>
          <t>findings</t>
        </is>
      </c>
      <c r="N10" t="inlineStr">
        <is>
          <t>evt3</t>
        </is>
      </c>
      <c r="O10" t="inlineStr">
        <is>
          <t>FALSE</t>
        </is>
      </c>
      <c r="P10" t="inlineStr">
        <is>
          <t>FALSE</t>
        </is>
      </c>
      <c r="Q10" t="inlineStr"/>
      <c r="R10" t="inlineStr">
        <is>
          <t>Auto</t>
        </is>
      </c>
      <c r="S10" t="inlineStr"/>
      <c r="T10" t="inlineStr">
        <is>
          <t>hydrated_unique</t>
        </is>
      </c>
    </row>
    <row r="11">
      <c r="A11" t="inlineStr">
        <is>
          <t>note_097.txt</t>
        </is>
      </c>
      <c r="B11" t="inlineStr">
        <is>
          <t>note_097</t>
        </is>
      </c>
      <c r="C11" t="inlineStr">
        <is>
          <t>note_097_s009</t>
        </is>
      </c>
      <c r="D11" t="inlineStr">
        <is>
          <t>Procedure</t>
        </is>
      </c>
      <c r="E11" t="inlineStr">
        <is>
          <t>The</t>
        </is>
      </c>
      <c r="F11" t="inlineStr">
        <is>
          <t>RML</t>
        </is>
      </c>
      <c r="G11" t="inlineStr"/>
      <c r="H11" t="n">
        <v>1657</v>
      </c>
      <c r="I11" t="n">
        <v>1660</v>
      </c>
      <c r="J11">
        <f>LEN(F20)</f>
        <v/>
      </c>
      <c r="K11" t="inlineStr">
        <is>
          <t>ANAT_AIRWAY</t>
        </is>
      </c>
      <c r="L11" t="inlineStr">
        <is>
          <t>RML</t>
        </is>
      </c>
      <c r="M11" t="inlineStr">
        <is>
          <t>target</t>
        </is>
      </c>
      <c r="N11" t="inlineStr">
        <is>
          <t>evt4</t>
        </is>
      </c>
      <c r="O11" t="inlineStr">
        <is>
          <t>FALSE</t>
        </is>
      </c>
      <c r="P11" t="inlineStr">
        <is>
          <t>FALSE</t>
        </is>
      </c>
      <c r="Q11" t="inlineStr"/>
      <c r="R11" t="inlineStr">
        <is>
          <t>Auto</t>
        </is>
      </c>
      <c r="S11" t="inlineStr"/>
      <c r="T11" t="inlineStr">
        <is>
          <t>hydrated_prefix_window</t>
        </is>
      </c>
    </row>
    <row r="12">
      <c r="A12" t="inlineStr">
        <is>
          <t>note_097.txt</t>
        </is>
      </c>
      <c r="B12" t="inlineStr">
        <is>
          <t>note_097</t>
        </is>
      </c>
      <c r="C12" t="inlineStr">
        <is>
          <t>note_097_s010</t>
        </is>
      </c>
      <c r="D12" t="inlineStr">
        <is>
          <t>Procedure</t>
        </is>
      </c>
      <c r="E12" t="inlineStr">
        <is>
          <t>The RML with</t>
        </is>
      </c>
      <c r="F12" t="inlineStr">
        <is>
          <t>stent</t>
        </is>
      </c>
      <c r="G12" t="inlineStr"/>
      <c r="H12" t="n">
        <v>1666</v>
      </c>
      <c r="I12" t="n">
        <v>1671</v>
      </c>
      <c r="J12">
        <f>LEN(F22)</f>
        <v/>
      </c>
      <c r="K12" t="inlineStr">
        <is>
          <t>DEV_STENT</t>
        </is>
      </c>
      <c r="L12" t="inlineStr">
        <is>
          <t>stent</t>
        </is>
      </c>
      <c r="M12" t="inlineStr">
        <is>
          <t>device</t>
        </is>
      </c>
      <c r="N12" t="inlineStr">
        <is>
          <t>evt4</t>
        </is>
      </c>
      <c r="O12" t="inlineStr">
        <is>
          <t>FALSE</t>
        </is>
      </c>
      <c r="P12" t="inlineStr">
        <is>
          <t>FALSE</t>
        </is>
      </c>
      <c r="Q12" t="inlineStr"/>
      <c r="R12" t="inlineStr">
        <is>
          <t>Auto</t>
        </is>
      </c>
      <c r="S12" t="inlineStr"/>
      <c r="T12" t="inlineStr">
        <is>
          <t>hydrated_prefix_window</t>
        </is>
      </c>
    </row>
    <row r="13">
      <c r="A13" t="inlineStr">
        <is>
          <t>note_097.txt</t>
        </is>
      </c>
      <c r="B13" t="inlineStr">
        <is>
          <t>note_097</t>
        </is>
      </c>
      <c r="C13" t="inlineStr">
        <is>
          <t>note_097_s011</t>
        </is>
      </c>
      <c r="D13" t="inlineStr">
        <is>
          <t>Procedure</t>
        </is>
      </c>
      <c r="F13" t="inlineStr">
        <is>
          <t>Aero 8x15mm covered metallic stent</t>
        </is>
      </c>
      <c r="G13" t="inlineStr"/>
      <c r="H13" t="n">
        <v>1673</v>
      </c>
      <c r="I13" t="n">
        <v>1707</v>
      </c>
      <c r="J13">
        <f>LEN(F24)</f>
        <v/>
      </c>
      <c r="K13" t="inlineStr">
        <is>
          <t>DEV_STENT_MATERIAL</t>
        </is>
      </c>
      <c r="L13" t="inlineStr">
        <is>
          <t>Aero Covered Metallic</t>
        </is>
      </c>
      <c r="M13" t="inlineStr">
        <is>
          <t>stent.material</t>
        </is>
      </c>
      <c r="N13" t="inlineStr">
        <is>
          <t>evt4</t>
        </is>
      </c>
      <c r="O13" t="inlineStr">
        <is>
          <t>FALSE</t>
        </is>
      </c>
      <c r="P13" t="inlineStr">
        <is>
          <t>FALSE</t>
        </is>
      </c>
      <c r="Q13" t="inlineStr"/>
      <c r="R13" t="inlineStr">
        <is>
          <t>Auto</t>
        </is>
      </c>
      <c r="S13" t="inlineStr"/>
      <c r="T13" t="inlineStr">
        <is>
          <t>hydrated_unique</t>
        </is>
      </c>
    </row>
    <row r="14">
      <c r="A14" t="inlineStr">
        <is>
          <t>note_097.txt</t>
        </is>
      </c>
      <c r="B14" t="inlineStr">
        <is>
          <t>note_097</t>
        </is>
      </c>
      <c r="C14" t="inlineStr">
        <is>
          <t>note_097_s012</t>
        </is>
      </c>
      <c r="D14" t="inlineStr">
        <is>
          <t>Procedure</t>
        </is>
      </c>
      <c r="F14" t="inlineStr">
        <is>
          <t>8x15mm</t>
        </is>
      </c>
      <c r="G14" t="inlineStr"/>
      <c r="H14" t="n">
        <v>1678</v>
      </c>
      <c r="I14" t="n">
        <v>1684</v>
      </c>
      <c r="J14">
        <f>LEN(F26)</f>
        <v/>
      </c>
      <c r="K14" t="inlineStr">
        <is>
          <t>DEV_STENT_SIZE</t>
        </is>
      </c>
      <c r="L14" t="inlineStr">
        <is>
          <t>8x15mm</t>
        </is>
      </c>
      <c r="M14" t="inlineStr">
        <is>
          <t>stent.size</t>
        </is>
      </c>
      <c r="N14" t="inlineStr">
        <is>
          <t>evt4</t>
        </is>
      </c>
      <c r="O14" t="inlineStr">
        <is>
          <t>FALSE</t>
        </is>
      </c>
      <c r="P14" t="inlineStr">
        <is>
          <t>FALSE</t>
        </is>
      </c>
      <c r="Q14" t="inlineStr"/>
      <c r="R14" t="inlineStr">
        <is>
          <t>Auto</t>
        </is>
      </c>
      <c r="S14" t="inlineStr"/>
      <c r="T14" t="inlineStr">
        <is>
          <t>hydrated_unique</t>
        </is>
      </c>
    </row>
    <row r="15">
      <c r="A15" t="inlineStr">
        <is>
          <t>note_097.txt</t>
        </is>
      </c>
      <c r="B15" t="inlineStr">
        <is>
          <t>note_097</t>
        </is>
      </c>
      <c r="C15" t="inlineStr">
        <is>
          <t>note_097_s013</t>
        </is>
      </c>
      <c r="D15" t="inlineStr">
        <is>
          <t>Procedure</t>
        </is>
      </c>
      <c r="E15" t="inlineStr">
        <is>
          <t>good position and</t>
        </is>
      </c>
      <c r="F15" t="inlineStr">
        <is>
          <t>fully patent</t>
        </is>
      </c>
      <c r="G15" t="inlineStr"/>
      <c r="H15" t="n">
        <v>1730</v>
      </c>
      <c r="I15" t="n">
        <v>1742</v>
      </c>
      <c r="J15">
        <f>LEN(F28)</f>
        <v/>
      </c>
      <c r="K15" t="inlineStr">
        <is>
          <t>OBS_LESION</t>
        </is>
      </c>
      <c r="L15" t="inlineStr">
        <is>
          <t>patent</t>
        </is>
      </c>
      <c r="M15" t="inlineStr">
        <is>
          <t>findings</t>
        </is>
      </c>
      <c r="N15" t="inlineStr">
        <is>
          <t>evt4</t>
        </is>
      </c>
      <c r="O15" t="inlineStr">
        <is>
          <t>FALSE</t>
        </is>
      </c>
      <c r="P15" t="inlineStr">
        <is>
          <t>FALSE</t>
        </is>
      </c>
      <c r="Q15" t="inlineStr"/>
      <c r="R15" t="inlineStr">
        <is>
          <t>Auto</t>
        </is>
      </c>
      <c r="S15" t="inlineStr"/>
      <c r="T15" t="inlineStr">
        <is>
          <t>hydrated_prefix_window</t>
        </is>
      </c>
    </row>
    <row r="16">
      <c r="A16" t="inlineStr">
        <is>
          <t>note_097.txt</t>
        </is>
      </c>
      <c r="B16" t="inlineStr">
        <is>
          <t>note_097</t>
        </is>
      </c>
      <c r="C16" t="inlineStr">
        <is>
          <t>note_097_s014</t>
        </is>
      </c>
      <c r="D16" t="inlineStr">
        <is>
          <t>Procedure</t>
        </is>
      </c>
      <c r="F16" t="inlineStr">
        <is>
          <t>LMS anastomosis</t>
        </is>
      </c>
      <c r="G16" t="inlineStr"/>
      <c r="H16" t="n">
        <v>1960</v>
      </c>
      <c r="I16" t="n">
        <v>1975</v>
      </c>
      <c r="J16">
        <f>LEN(F30)</f>
        <v/>
      </c>
      <c r="K16" t="inlineStr">
        <is>
          <t>ANAT_AIRWAY</t>
        </is>
      </c>
      <c r="L16" t="inlineStr">
        <is>
          <t>LMS</t>
        </is>
      </c>
      <c r="M16" t="inlineStr">
        <is>
          <t>target</t>
        </is>
      </c>
      <c r="N16" t="inlineStr">
        <is>
          <t>evt5</t>
        </is>
      </c>
      <c r="O16" t="inlineStr">
        <is>
          <t>FALSE</t>
        </is>
      </c>
      <c r="P16" t="inlineStr">
        <is>
          <t>FALSE</t>
        </is>
      </c>
      <c r="Q16" t="inlineStr"/>
      <c r="R16" t="inlineStr">
        <is>
          <t>Auto</t>
        </is>
      </c>
      <c r="S16" t="inlineStr"/>
      <c r="T16" t="inlineStr">
        <is>
          <t>hydrated_unique</t>
        </is>
      </c>
    </row>
    <row r="17">
      <c r="A17" t="inlineStr">
        <is>
          <t>note_097.txt</t>
        </is>
      </c>
      <c r="B17" t="inlineStr">
        <is>
          <t>note_097</t>
        </is>
      </c>
      <c r="C17" t="inlineStr">
        <is>
          <t>note_097_s015</t>
        </is>
      </c>
      <c r="D17" t="inlineStr">
        <is>
          <t>Procedure</t>
        </is>
      </c>
      <c r="F17" t="inlineStr">
        <is>
          <t>visible sutures</t>
        </is>
      </c>
      <c r="G17" t="inlineStr"/>
      <c r="H17" t="n">
        <v>1988</v>
      </c>
      <c r="I17" t="n">
        <v>2003</v>
      </c>
      <c r="J17">
        <f>LEN(F32)</f>
        <v/>
      </c>
      <c r="K17" t="inlineStr">
        <is>
          <t>OBS_LESION</t>
        </is>
      </c>
      <c r="L17" t="inlineStr">
        <is>
          <t>visible sutures</t>
        </is>
      </c>
      <c r="M17" t="inlineStr">
        <is>
          <t>findings</t>
        </is>
      </c>
      <c r="N17" t="inlineStr">
        <is>
          <t>evt5</t>
        </is>
      </c>
      <c r="O17" t="inlineStr">
        <is>
          <t>FALSE</t>
        </is>
      </c>
      <c r="P17" t="inlineStr">
        <is>
          <t>FALSE</t>
        </is>
      </c>
      <c r="Q17" t="inlineStr"/>
      <c r="R17" t="inlineStr">
        <is>
          <t>Auto</t>
        </is>
      </c>
      <c r="S17" t="inlineStr"/>
      <c r="T17" t="inlineStr">
        <is>
          <t>hydrated_unique</t>
        </is>
      </c>
    </row>
    <row r="18">
      <c r="A18" t="inlineStr">
        <is>
          <t>note_097.txt</t>
        </is>
      </c>
      <c r="B18" t="inlineStr">
        <is>
          <t>note_097</t>
        </is>
      </c>
      <c r="C18" t="inlineStr">
        <is>
          <t>note_097_s016</t>
        </is>
      </c>
      <c r="D18" t="inlineStr">
        <is>
          <t>Procedure</t>
        </is>
      </c>
      <c r="E18" t="inlineStr">
        <is>
          <t>causing</t>
        </is>
      </c>
      <c r="F18" t="inlineStr">
        <is>
          <t>mild to moderate stenosis</t>
        </is>
      </c>
      <c r="G18" t="inlineStr"/>
      <c r="H18" t="n">
        <v>2043</v>
      </c>
      <c r="I18" t="n">
        <v>2068</v>
      </c>
      <c r="J18">
        <f>LEN(F34)</f>
        <v/>
      </c>
      <c r="K18" t="inlineStr">
        <is>
          <t>OBS_LESION</t>
        </is>
      </c>
      <c r="L18" t="inlineStr">
        <is>
          <t>mild to moderate stenosis</t>
        </is>
      </c>
      <c r="M18" t="inlineStr">
        <is>
          <t>findings</t>
        </is>
      </c>
      <c r="N18" t="inlineStr">
        <is>
          <t>evt5</t>
        </is>
      </c>
      <c r="O18" t="inlineStr">
        <is>
          <t>FALSE</t>
        </is>
      </c>
      <c r="P18" t="inlineStr">
        <is>
          <t>FALSE</t>
        </is>
      </c>
      <c r="Q18" t="inlineStr"/>
      <c r="R18" t="inlineStr">
        <is>
          <t>Auto</t>
        </is>
      </c>
      <c r="S18" t="inlineStr"/>
      <c r="T18" t="inlineStr">
        <is>
          <t>hydrated_unique</t>
        </is>
      </c>
    </row>
    <row r="19">
      <c r="A19" t="inlineStr">
        <is>
          <t>note_097.txt</t>
        </is>
      </c>
      <c r="B19" t="inlineStr">
        <is>
          <t>note_097</t>
        </is>
      </c>
      <c r="C19" t="inlineStr">
        <is>
          <t>note_097_s017</t>
        </is>
      </c>
      <c r="D19" t="inlineStr">
        <is>
          <t>Procedure</t>
        </is>
      </c>
      <c r="E19" t="inlineStr">
        <is>
          <t>erosion/ulceration along</t>
        </is>
      </c>
      <c r="F19" t="inlineStr">
        <is>
          <t>LUL bronchus</t>
        </is>
      </c>
      <c r="G19" t="inlineStr"/>
      <c r="H19" t="n">
        <v>2128</v>
      </c>
      <c r="I19" t="n">
        <v>2140</v>
      </c>
      <c r="J19">
        <f>LEN(F36)</f>
        <v/>
      </c>
      <c r="K19" t="inlineStr">
        <is>
          <t>ANAT_AIRWAY</t>
        </is>
      </c>
      <c r="L19" t="inlineStr">
        <is>
          <t>LUL</t>
        </is>
      </c>
      <c r="M19" t="inlineStr">
        <is>
          <t>target</t>
        </is>
      </c>
      <c r="N19" t="inlineStr">
        <is>
          <t>evt6</t>
        </is>
      </c>
      <c r="O19" t="inlineStr">
        <is>
          <t>FALSE</t>
        </is>
      </c>
      <c r="P19" t="inlineStr">
        <is>
          <t>FALSE</t>
        </is>
      </c>
      <c r="Q19" t="inlineStr"/>
      <c r="R19" t="inlineStr">
        <is>
          <t>Auto</t>
        </is>
      </c>
      <c r="S19" t="inlineStr"/>
      <c r="T19" t="inlineStr">
        <is>
          <t>hydrated_unique</t>
        </is>
      </c>
    </row>
    <row r="20">
      <c r="A20" t="inlineStr">
        <is>
          <t>note_097.txt</t>
        </is>
      </c>
      <c r="B20" t="inlineStr">
        <is>
          <t>note_097</t>
        </is>
      </c>
      <c r="C20" t="inlineStr">
        <is>
          <t>note_097_s018</t>
        </is>
      </c>
      <c r="D20" t="inlineStr">
        <is>
          <t>Procedure</t>
        </is>
      </c>
      <c r="F20" t="inlineStr">
        <is>
          <t>Lingula</t>
        </is>
      </c>
      <c r="G20" t="inlineStr"/>
      <c r="H20" t="n">
        <v>2216</v>
      </c>
      <c r="I20" t="n">
        <v>2223</v>
      </c>
      <c r="J20">
        <f>LEN(F38)</f>
        <v/>
      </c>
      <c r="K20" t="inlineStr">
        <is>
          <t>ANAT_AIRWAY</t>
        </is>
      </c>
      <c r="L20" t="inlineStr">
        <is>
          <t>Lingula</t>
        </is>
      </c>
      <c r="M20" t="inlineStr">
        <is>
          <t>target</t>
        </is>
      </c>
      <c r="N20" t="inlineStr">
        <is>
          <t>evt6</t>
        </is>
      </c>
      <c r="O20" t="inlineStr">
        <is>
          <t>FALSE</t>
        </is>
      </c>
      <c r="P20" t="inlineStr">
        <is>
          <t>FALSE</t>
        </is>
      </c>
      <c r="Q20" t="inlineStr"/>
      <c r="R20" t="inlineStr">
        <is>
          <t>Auto</t>
        </is>
      </c>
      <c r="S20" t="inlineStr"/>
      <c r="T20" t="inlineStr">
        <is>
          <t>hydrated_unique</t>
        </is>
      </c>
    </row>
    <row r="21">
      <c r="A21" t="inlineStr">
        <is>
          <t>note_097.txt</t>
        </is>
      </c>
      <c r="B21" t="inlineStr">
        <is>
          <t>note_097</t>
        </is>
      </c>
      <c r="C21" t="inlineStr">
        <is>
          <t>note_097_s019</t>
        </is>
      </c>
      <c r="D21" t="inlineStr">
        <is>
          <t>Procedure</t>
        </is>
      </c>
      <c r="E21" t="inlineStr">
        <is>
          <t>Lingula</t>
        </is>
      </c>
      <c r="F21" t="inlineStr">
        <is>
          <t>mild stentotic</t>
        </is>
      </c>
      <c r="G21" t="inlineStr"/>
      <c r="H21" t="n">
        <v>2224</v>
      </c>
      <c r="I21" t="n">
        <v>2238</v>
      </c>
      <c r="J21">
        <f>LEN(F40)</f>
        <v/>
      </c>
      <c r="K21" t="inlineStr">
        <is>
          <t>OBS_LESION</t>
        </is>
      </c>
      <c r="L21" t="inlineStr">
        <is>
          <t>mild stenosis</t>
        </is>
      </c>
      <c r="M21" t="inlineStr">
        <is>
          <t>findings</t>
        </is>
      </c>
      <c r="N21" t="inlineStr">
        <is>
          <t>evt6</t>
        </is>
      </c>
      <c r="O21" t="inlineStr">
        <is>
          <t>FALSE</t>
        </is>
      </c>
      <c r="P21" t="inlineStr">
        <is>
          <t>FALSE</t>
        </is>
      </c>
      <c r="Q21" t="inlineStr"/>
      <c r="R21" t="inlineStr">
        <is>
          <t>Auto</t>
        </is>
      </c>
      <c r="S21" t="inlineStr"/>
      <c r="T21" t="inlineStr">
        <is>
          <t>hydrated_unique</t>
        </is>
      </c>
    </row>
    <row r="22">
      <c r="A22" t="inlineStr">
        <is>
          <t>note_097.txt</t>
        </is>
      </c>
      <c r="B22" t="inlineStr">
        <is>
          <t>note_097</t>
        </is>
      </c>
      <c r="C22" t="inlineStr">
        <is>
          <t>note_097_s020</t>
        </is>
      </c>
      <c r="D22" t="inlineStr">
        <is>
          <t>Procedure</t>
        </is>
      </c>
      <c r="E22" t="inlineStr">
        <is>
          <t>Successful</t>
        </is>
      </c>
      <c r="F22" t="inlineStr">
        <is>
          <t>therapeutic aspiration</t>
        </is>
      </c>
      <c r="G22" t="inlineStr"/>
      <c r="H22" t="n">
        <v>2387</v>
      </c>
      <c r="I22" t="n">
        <v>2409</v>
      </c>
      <c r="J22">
        <f>LEN(F42)</f>
        <v/>
      </c>
      <c r="K22" t="inlineStr">
        <is>
          <t>PROC_METHOD</t>
        </is>
      </c>
      <c r="L22" t="inlineStr">
        <is>
          <t>Therapeutic Aspiration</t>
        </is>
      </c>
      <c r="M22" t="inlineStr">
        <is>
          <t>method</t>
        </is>
      </c>
      <c r="N22" t="inlineStr">
        <is>
          <t>evt7</t>
        </is>
      </c>
      <c r="O22" t="inlineStr">
        <is>
          <t>FALSE</t>
        </is>
      </c>
      <c r="P22" t="inlineStr">
        <is>
          <t>FALSE</t>
        </is>
      </c>
      <c r="Q22" t="inlineStr"/>
      <c r="R22" t="inlineStr">
        <is>
          <t>Auto</t>
        </is>
      </c>
      <c r="S22" t="inlineStr"/>
      <c r="T22" t="inlineStr">
        <is>
          <t>hydrated_unique</t>
        </is>
      </c>
    </row>
    <row r="23">
      <c r="A23" t="inlineStr">
        <is>
          <t>note_097.txt</t>
        </is>
      </c>
      <c r="B23" t="inlineStr">
        <is>
          <t>note_097</t>
        </is>
      </c>
      <c r="C23" t="inlineStr">
        <is>
          <t>note_097_s021</t>
        </is>
      </c>
      <c r="D23" t="inlineStr">
        <is>
          <t>Procedure</t>
        </is>
      </c>
      <c r="F23" t="inlineStr">
        <is>
          <t>clean out</t>
        </is>
      </c>
      <c r="G23" t="inlineStr"/>
      <c r="H23" t="n">
        <v>2427</v>
      </c>
      <c r="I23" t="n">
        <v>2436</v>
      </c>
      <c r="J23">
        <f>LEN(F44)</f>
        <v/>
      </c>
      <c r="K23" t="inlineStr">
        <is>
          <t>PROC_ACTION</t>
        </is>
      </c>
      <c r="L23" t="inlineStr">
        <is>
          <t>clean out</t>
        </is>
      </c>
      <c r="M23" t="inlineStr">
        <is>
          <t>method</t>
        </is>
      </c>
      <c r="N23" t="inlineStr">
        <is>
          <t>evt7</t>
        </is>
      </c>
      <c r="O23" t="inlineStr">
        <is>
          <t>FALSE</t>
        </is>
      </c>
      <c r="P23" t="inlineStr">
        <is>
          <t>FALSE</t>
        </is>
      </c>
      <c r="Q23" t="inlineStr"/>
      <c r="R23" t="inlineStr">
        <is>
          <t>Auto</t>
        </is>
      </c>
      <c r="S23" t="inlineStr"/>
      <c r="T23" t="inlineStr">
        <is>
          <t>hydrated_unique</t>
        </is>
      </c>
    </row>
    <row r="24">
      <c r="A24" t="inlineStr">
        <is>
          <t>note_097.txt</t>
        </is>
      </c>
      <c r="B24" t="inlineStr">
        <is>
          <t>note_097</t>
        </is>
      </c>
      <c r="C24" t="inlineStr">
        <is>
          <t>note_097_s022</t>
        </is>
      </c>
      <c r="D24" t="inlineStr">
        <is>
          <t>Procedure</t>
        </is>
      </c>
      <c r="E24" t="inlineStr">
        <is>
          <t>from</t>
        </is>
      </c>
      <c r="F24" t="inlineStr">
        <is>
          <t>moderate thin mucus/secretions</t>
        </is>
      </c>
      <c r="G24" t="inlineStr"/>
      <c r="H24" t="n">
        <v>2473</v>
      </c>
      <c r="I24" t="n">
        <v>2503</v>
      </c>
      <c r="J24">
        <f>LEN(F46)</f>
        <v/>
      </c>
      <c r="K24" t="inlineStr">
        <is>
          <t>OBS_LESION</t>
        </is>
      </c>
      <c r="L24" t="inlineStr">
        <is>
          <t>mucus/secretions</t>
        </is>
      </c>
      <c r="M24" t="inlineStr">
        <is>
          <t>findings</t>
        </is>
      </c>
      <c r="N24" t="inlineStr">
        <is>
          <t>evt7</t>
        </is>
      </c>
      <c r="O24" t="inlineStr">
        <is>
          <t>FALSE</t>
        </is>
      </c>
      <c r="P24" t="inlineStr">
        <is>
          <t>FALSE</t>
        </is>
      </c>
      <c r="Q24" t="inlineStr"/>
      <c r="R24" t="inlineStr">
        <is>
          <t>Auto</t>
        </is>
      </c>
      <c r="S24" t="inlineStr"/>
      <c r="T24" t="inlineStr">
        <is>
          <t>hydrated_unique</t>
        </is>
      </c>
    </row>
    <row r="25">
      <c r="A25" t="inlineStr">
        <is>
          <t>note_097.txt</t>
        </is>
      </c>
      <c r="B25" t="inlineStr">
        <is>
          <t>note_097</t>
        </is>
      </c>
      <c r="C25" t="inlineStr">
        <is>
          <t>note_097_s023</t>
        </is>
      </c>
      <c r="D25" t="inlineStr">
        <is>
          <t>Procedure</t>
        </is>
      </c>
      <c r="E25" t="inlineStr">
        <is>
          <t>clean out the</t>
        </is>
      </c>
      <c r="F25" t="inlineStr">
        <is>
          <t>RMS</t>
        </is>
      </c>
      <c r="G25" t="inlineStr"/>
      <c r="H25" t="n">
        <v>2441</v>
      </c>
      <c r="I25" t="n">
        <v>2444</v>
      </c>
      <c r="J25">
        <f>LEN(F48)</f>
        <v/>
      </c>
      <c r="K25" t="inlineStr">
        <is>
          <t>ANAT_AIRWAY</t>
        </is>
      </c>
      <c r="L25" t="inlineStr">
        <is>
          <t>RMS</t>
        </is>
      </c>
      <c r="M25" t="inlineStr">
        <is>
          <t>target</t>
        </is>
      </c>
      <c r="N25" t="inlineStr">
        <is>
          <t>evt7</t>
        </is>
      </c>
      <c r="O25" t="inlineStr">
        <is>
          <t>FALSE</t>
        </is>
      </c>
      <c r="P25" t="inlineStr">
        <is>
          <t>FALSE</t>
        </is>
      </c>
      <c r="Q25" t="inlineStr"/>
      <c r="R25" t="inlineStr">
        <is>
          <t>Auto</t>
        </is>
      </c>
      <c r="S25" t="inlineStr"/>
      <c r="T25" t="inlineStr">
        <is>
          <t>hydrated_prefix_window</t>
        </is>
      </c>
    </row>
    <row r="26">
      <c r="A26" t="inlineStr">
        <is>
          <t>note_097.txt</t>
        </is>
      </c>
      <c r="B26" t="inlineStr">
        <is>
          <t>note_097</t>
        </is>
      </c>
      <c r="C26" t="inlineStr">
        <is>
          <t>note_097_s024</t>
        </is>
      </c>
      <c r="D26" t="inlineStr">
        <is>
          <t>Procedure</t>
        </is>
      </c>
      <c r="E26" t="inlineStr">
        <is>
          <t>RMS,</t>
        </is>
      </c>
      <c r="F26" t="inlineStr">
        <is>
          <t>BI</t>
        </is>
      </c>
      <c r="G26" t="inlineStr"/>
      <c r="H26" t="n">
        <v>1330</v>
      </c>
      <c r="I26" t="n">
        <v>1332</v>
      </c>
      <c r="J26">
        <f>LEN(F50)</f>
        <v/>
      </c>
      <c r="K26" t="inlineStr">
        <is>
          <t>ANAT_AIRWAY</t>
        </is>
      </c>
      <c r="L26" t="inlineStr">
        <is>
          <t>BI</t>
        </is>
      </c>
      <c r="M26" t="inlineStr">
        <is>
          <t>target</t>
        </is>
      </c>
      <c r="N26" t="inlineStr">
        <is>
          <t>evt7</t>
        </is>
      </c>
      <c r="O26" t="inlineStr">
        <is>
          <t>FALSE</t>
        </is>
      </c>
      <c r="P26" t="inlineStr">
        <is>
          <t>FALSE</t>
        </is>
      </c>
      <c r="Q26" t="inlineStr"/>
      <c r="R26" t="inlineStr">
        <is>
          <t>Auto</t>
        </is>
      </c>
      <c r="S26" t="inlineStr"/>
      <c r="T26" t="inlineStr">
        <is>
          <t>hydrated_prefix_window</t>
        </is>
      </c>
    </row>
    <row r="27">
      <c r="A27" t="inlineStr">
        <is>
          <t>note_097.txt</t>
        </is>
      </c>
      <c r="B27" t="inlineStr">
        <is>
          <t>note_097</t>
        </is>
      </c>
      <c r="C27" t="inlineStr">
        <is>
          <t>note_097_s025</t>
        </is>
      </c>
      <c r="D27" t="inlineStr">
        <is>
          <t>Procedure</t>
        </is>
      </c>
      <c r="E27" t="inlineStr">
        <is>
          <t>BI,</t>
        </is>
      </c>
      <c r="F27" t="inlineStr">
        <is>
          <t>RLL</t>
        </is>
      </c>
      <c r="G27" t="inlineStr"/>
      <c r="H27" t="n">
        <v>2450</v>
      </c>
      <c r="I27" t="n">
        <v>2453</v>
      </c>
      <c r="J27">
        <f>LEN(F52)</f>
        <v/>
      </c>
      <c r="K27" t="inlineStr">
        <is>
          <t>ANAT_AIRWAY</t>
        </is>
      </c>
      <c r="L27" t="inlineStr">
        <is>
          <t>RLL</t>
        </is>
      </c>
      <c r="M27" t="inlineStr">
        <is>
          <t>target</t>
        </is>
      </c>
      <c r="N27" t="inlineStr">
        <is>
          <t>evt7</t>
        </is>
      </c>
      <c r="O27" t="inlineStr">
        <is>
          <t>FALSE</t>
        </is>
      </c>
      <c r="P27" t="inlineStr">
        <is>
          <t>FALSE</t>
        </is>
      </c>
      <c r="Q27" t="inlineStr"/>
      <c r="R27" t="inlineStr">
        <is>
          <t>Auto</t>
        </is>
      </c>
      <c r="S27" t="inlineStr"/>
      <c r="T27" t="inlineStr">
        <is>
          <t>hydrated_prefix_window</t>
        </is>
      </c>
    </row>
    <row r="28">
      <c r="A28" t="inlineStr">
        <is>
          <t>note_097.txt</t>
        </is>
      </c>
      <c r="B28" t="inlineStr">
        <is>
          <t>note_097</t>
        </is>
      </c>
      <c r="C28" t="inlineStr">
        <is>
          <t>note_097_s026</t>
        </is>
      </c>
      <c r="D28" t="inlineStr">
        <is>
          <t>Procedure</t>
        </is>
      </c>
      <c r="E28" t="inlineStr">
        <is>
          <t>RLL,</t>
        </is>
      </c>
      <c r="F28" t="inlineStr">
        <is>
          <t>LMS</t>
        </is>
      </c>
      <c r="G28" t="inlineStr"/>
      <c r="H28" t="n">
        <v>2455</v>
      </c>
      <c r="I28" t="n">
        <v>2458</v>
      </c>
      <c r="J28">
        <f>LEN(F54)</f>
        <v/>
      </c>
      <c r="K28" t="inlineStr">
        <is>
          <t>ANAT_AIRWAY</t>
        </is>
      </c>
      <c r="L28" t="inlineStr">
        <is>
          <t>LMS</t>
        </is>
      </c>
      <c r="M28" t="inlineStr">
        <is>
          <t>target</t>
        </is>
      </c>
      <c r="N28" t="inlineStr">
        <is>
          <t>evt7</t>
        </is>
      </c>
      <c r="O28" t="inlineStr">
        <is>
          <t>FALSE</t>
        </is>
      </c>
      <c r="P28" t="inlineStr">
        <is>
          <t>FALSE</t>
        </is>
      </c>
      <c r="Q28" t="inlineStr"/>
      <c r="R28" t="inlineStr">
        <is>
          <t>Auto</t>
        </is>
      </c>
      <c r="S28" t="inlineStr"/>
      <c r="T28" t="inlineStr">
        <is>
          <t>hydrated_prefix_window</t>
        </is>
      </c>
    </row>
    <row r="29">
      <c r="A29" t="inlineStr">
        <is>
          <t>note_097.txt</t>
        </is>
      </c>
      <c r="B29" t="inlineStr">
        <is>
          <t>note_097</t>
        </is>
      </c>
      <c r="C29" t="inlineStr">
        <is>
          <t>note_097_s027</t>
        </is>
      </c>
      <c r="D29" t="inlineStr">
        <is>
          <t>Procedure</t>
        </is>
      </c>
      <c r="E29" t="inlineStr">
        <is>
          <t>LMS, and</t>
        </is>
      </c>
      <c r="F29" t="inlineStr">
        <is>
          <t>LLL</t>
        </is>
      </c>
      <c r="G29" t="inlineStr"/>
      <c r="H29" t="n">
        <v>2464</v>
      </c>
      <c r="I29" t="n">
        <v>2467</v>
      </c>
      <c r="J29">
        <f>LEN(F56)</f>
        <v/>
      </c>
      <c r="K29" t="inlineStr">
        <is>
          <t>ANAT_AIRWAY</t>
        </is>
      </c>
      <c r="L29" t="inlineStr">
        <is>
          <t>LLL</t>
        </is>
      </c>
      <c r="M29" t="inlineStr">
        <is>
          <t>target</t>
        </is>
      </c>
      <c r="N29" t="inlineStr">
        <is>
          <t>evt7</t>
        </is>
      </c>
      <c r="O29" t="inlineStr">
        <is>
          <t>FALSE</t>
        </is>
      </c>
      <c r="P29" t="inlineStr">
        <is>
          <t>FALSE</t>
        </is>
      </c>
      <c r="Q29" t="inlineStr"/>
      <c r="R29" t="inlineStr">
        <is>
          <t>Auto</t>
        </is>
      </c>
      <c r="S29" t="inlineStr"/>
      <c r="T29" t="inlineStr">
        <is>
          <t>hydrated_prefix_window</t>
        </is>
      </c>
    </row>
    <row r="30">
      <c r="A30" t="inlineStr">
        <is>
          <t>note_097.txt</t>
        </is>
      </c>
      <c r="B30" t="inlineStr">
        <is>
          <t>note_097</t>
        </is>
      </c>
      <c r="C30" t="inlineStr">
        <is>
          <t>note_097_s028</t>
        </is>
      </c>
      <c r="D30" t="inlineStr">
        <is>
          <t>Procedure</t>
        </is>
      </c>
      <c r="F30" t="inlineStr">
        <is>
          <t>No immediate complications</t>
        </is>
      </c>
      <c r="G30" t="inlineStr"/>
      <c r="H30" t="inlineStr"/>
      <c r="I30" t="inlineStr"/>
      <c r="J30">
        <f>LEN(F58)</f>
        <v/>
      </c>
      <c r="K30" t="inlineStr">
        <is>
          <t>OUTCOME_COMPLICATION</t>
        </is>
      </c>
      <c r="L30" t="inlineStr">
        <is>
          <t>none</t>
        </is>
      </c>
      <c r="M30" t="inlineStr">
        <is>
          <t>outcomes.complications</t>
        </is>
      </c>
      <c r="N30" t="inlineStr">
        <is>
          <t>evt8</t>
        </is>
      </c>
      <c r="O30" t="inlineStr">
        <is>
          <t>FALSE</t>
        </is>
      </c>
      <c r="P30" t="inlineStr">
        <is>
          <t>FALSE</t>
        </is>
      </c>
      <c r="Q30" t="inlineStr"/>
      <c r="R30" t="inlineStr">
        <is>
          <t>Auto</t>
        </is>
      </c>
      <c r="S30" t="inlineStr"/>
      <c r="T30" t="inlineStr">
        <is>
          <t>not_found</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10"/>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note_097.txt</t>
        </is>
      </c>
      <c r="B3" t="inlineStr">
        <is>
          <t>note_097</t>
        </is>
      </c>
      <c r="C3" t="inlineStr">
        <is>
          <t>evt1</t>
        </is>
      </c>
      <c r="D3" t="inlineStr">
        <is>
          <t>diagnostic_bronchoscopy</t>
        </is>
      </c>
      <c r="E3" t="inlineStr">
        <is>
          <t>Disposable Bronchoscope</t>
        </is>
      </c>
      <c r="F3" t="inlineStr">
        <is>
          <t>Trachea/Carina</t>
        </is>
      </c>
      <c r="G3" t="inlineStr"/>
      <c r="H3" t="inlineStr"/>
      <c r="I3" t="inlineStr"/>
      <c r="J3" t="inlineStr"/>
      <c r="K3" t="inlineStr"/>
      <c r="L3" t="inlineStr"/>
      <c r="M3" t="inlineStr">
        <is>
          <t>Normal</t>
        </is>
      </c>
      <c r="N3" t="inlineStr">
        <is>
          <t>FALSE</t>
        </is>
      </c>
      <c r="O3" t="inlineStr">
        <is>
          <t>Auto</t>
        </is>
      </c>
      <c r="P3" t="inlineStr"/>
      <c r="Q3" t="inlineStr"/>
      <c r="R3" t="inlineStr"/>
      <c r="S3" t="inlineStr"/>
      <c r="T3" t="inlineStr"/>
      <c r="U3" t="inlineStr"/>
      <c r="V3" t="inlineStr"/>
      <c r="W3" t="inlineStr"/>
    </row>
    <row r="4">
      <c r="A4" t="inlineStr">
        <is>
          <t>note_097.txt</t>
        </is>
      </c>
      <c r="B4" t="inlineStr">
        <is>
          <t>note_097</t>
        </is>
      </c>
      <c r="C4" t="inlineStr">
        <is>
          <t>evt2</t>
        </is>
      </c>
      <c r="D4" t="inlineStr">
        <is>
          <t>diagnostic_bronchoscopy</t>
        </is>
      </c>
      <c r="E4" t="inlineStr"/>
      <c r="F4" t="inlineStr">
        <is>
          <t>RMS, RUL</t>
        </is>
      </c>
      <c r="G4" t="inlineStr"/>
      <c r="H4" t="inlineStr"/>
      <c r="I4" t="inlineStr"/>
      <c r="J4" t="inlineStr"/>
      <c r="K4" t="inlineStr"/>
      <c r="L4" t="inlineStr"/>
      <c r="M4" t="inlineStr">
        <is>
          <t>Dehiscence healed, granulation tissue present</t>
        </is>
      </c>
      <c r="N4" t="inlineStr">
        <is>
          <t>FALSE</t>
        </is>
      </c>
      <c r="O4" t="inlineStr">
        <is>
          <t>Auto</t>
        </is>
      </c>
      <c r="P4" t="inlineStr"/>
      <c r="Q4" t="inlineStr"/>
      <c r="R4" t="inlineStr"/>
      <c r="S4" t="inlineStr"/>
      <c r="T4" t="inlineStr"/>
      <c r="U4" t="inlineStr"/>
      <c r="V4" t="inlineStr"/>
      <c r="W4" t="inlineStr"/>
    </row>
    <row r="5">
      <c r="A5" t="inlineStr">
        <is>
          <t>note_097.txt</t>
        </is>
      </c>
      <c r="B5" t="inlineStr">
        <is>
          <t>note_097</t>
        </is>
      </c>
      <c r="C5" t="inlineStr">
        <is>
          <t>evt3</t>
        </is>
      </c>
      <c r="D5" t="inlineStr">
        <is>
          <t>diagnostic_bronchoscopy</t>
        </is>
      </c>
      <c r="E5" t="inlineStr"/>
      <c r="F5" t="inlineStr">
        <is>
          <t>RB3</t>
        </is>
      </c>
      <c r="G5" t="inlineStr"/>
      <c r="H5" t="inlineStr"/>
      <c r="I5" t="inlineStr"/>
      <c r="J5" t="inlineStr"/>
      <c r="K5" t="inlineStr"/>
      <c r="L5" t="inlineStr"/>
      <c r="M5" t="inlineStr">
        <is>
          <t>Mildly stenotic, granulation tissue</t>
        </is>
      </c>
      <c r="N5" t="inlineStr">
        <is>
          <t>FALSE</t>
        </is>
      </c>
      <c r="O5" t="inlineStr">
        <is>
          <t>Auto</t>
        </is>
      </c>
      <c r="P5" t="inlineStr"/>
      <c r="Q5" t="inlineStr"/>
      <c r="R5" t="inlineStr"/>
      <c r="S5" t="inlineStr"/>
      <c r="T5" t="inlineStr"/>
      <c r="U5" t="inlineStr"/>
      <c r="V5" t="inlineStr"/>
      <c r="W5" t="inlineStr"/>
    </row>
    <row r="6">
      <c r="A6" t="inlineStr">
        <is>
          <t>note_097.txt</t>
        </is>
      </c>
      <c r="B6" t="inlineStr">
        <is>
          <t>note_097</t>
        </is>
      </c>
      <c r="C6" t="inlineStr">
        <is>
          <t>evt4</t>
        </is>
      </c>
      <c r="D6" t="inlineStr">
        <is>
          <t>diagnostic_bronchoscopy</t>
        </is>
      </c>
      <c r="E6" t="inlineStr"/>
      <c r="F6" t="inlineStr">
        <is>
          <t>RML</t>
        </is>
      </c>
      <c r="G6" t="inlineStr">
        <is>
          <t>Aero 8x15mm covered metallic stent</t>
        </is>
      </c>
      <c r="H6" t="inlineStr"/>
      <c r="I6" t="inlineStr"/>
      <c r="J6" t="inlineStr"/>
      <c r="K6" t="inlineStr"/>
      <c r="L6" t="inlineStr"/>
      <c r="M6" t="inlineStr">
        <is>
          <t>Patent, good position</t>
        </is>
      </c>
      <c r="N6" t="inlineStr">
        <is>
          <t>FALSE</t>
        </is>
      </c>
      <c r="O6" t="inlineStr">
        <is>
          <t>Auto</t>
        </is>
      </c>
      <c r="P6" t="inlineStr"/>
      <c r="Q6" t="inlineStr"/>
      <c r="R6" t="inlineStr"/>
      <c r="S6" t="inlineStr"/>
      <c r="T6" t="inlineStr"/>
      <c r="U6" t="inlineStr"/>
      <c r="V6" t="inlineStr"/>
      <c r="W6" t="inlineStr"/>
    </row>
    <row r="7">
      <c r="A7" t="inlineStr">
        <is>
          <t>note_097.txt</t>
        </is>
      </c>
      <c r="B7" t="inlineStr">
        <is>
          <t>note_097</t>
        </is>
      </c>
      <c r="C7" t="inlineStr">
        <is>
          <t>evt5</t>
        </is>
      </c>
      <c r="D7" t="inlineStr">
        <is>
          <t>diagnostic_bronchoscopy</t>
        </is>
      </c>
      <c r="E7" t="inlineStr"/>
      <c r="F7" t="inlineStr">
        <is>
          <t>LMS</t>
        </is>
      </c>
      <c r="G7" t="inlineStr"/>
      <c r="H7" t="inlineStr"/>
      <c r="I7" t="inlineStr"/>
      <c r="J7" t="inlineStr"/>
      <c r="K7" t="inlineStr"/>
      <c r="L7" t="inlineStr"/>
      <c r="M7" t="inlineStr">
        <is>
          <t>Visible sutures, mild-moderate stenosis</t>
        </is>
      </c>
      <c r="N7" t="inlineStr">
        <is>
          <t>FALSE</t>
        </is>
      </c>
      <c r="O7" t="inlineStr">
        <is>
          <t>Auto</t>
        </is>
      </c>
      <c r="P7" t="inlineStr"/>
      <c r="Q7" t="inlineStr"/>
      <c r="R7" t="inlineStr"/>
      <c r="S7" t="inlineStr"/>
      <c r="T7" t="inlineStr"/>
      <c r="U7" t="inlineStr"/>
      <c r="V7" t="inlineStr"/>
      <c r="W7" t="inlineStr"/>
    </row>
    <row r="8">
      <c r="A8" t="inlineStr">
        <is>
          <t>note_097.txt</t>
        </is>
      </c>
      <c r="B8" t="inlineStr">
        <is>
          <t>note_097</t>
        </is>
      </c>
      <c r="C8" t="inlineStr">
        <is>
          <t>evt6</t>
        </is>
      </c>
      <c r="D8" t="inlineStr">
        <is>
          <t>diagnostic_bronchoscopy</t>
        </is>
      </c>
      <c r="E8" t="inlineStr"/>
      <c r="F8" t="inlineStr">
        <is>
          <t>LUL, Lingula</t>
        </is>
      </c>
      <c r="G8" t="inlineStr"/>
      <c r="H8" t="inlineStr"/>
      <c r="I8" t="inlineStr"/>
      <c r="J8" t="inlineStr"/>
      <c r="K8" t="inlineStr"/>
      <c r="L8" t="inlineStr"/>
      <c r="M8" t="inlineStr">
        <is>
          <t>LUL erosion covered, Lingula mild stenotic</t>
        </is>
      </c>
      <c r="N8" t="inlineStr">
        <is>
          <t>FALSE</t>
        </is>
      </c>
      <c r="O8" t="inlineStr">
        <is>
          <t>Auto</t>
        </is>
      </c>
      <c r="P8" t="inlineStr"/>
      <c r="Q8" t="inlineStr"/>
      <c r="R8" t="inlineStr"/>
      <c r="S8" t="inlineStr"/>
      <c r="T8" t="inlineStr"/>
      <c r="U8" t="inlineStr"/>
      <c r="V8" t="inlineStr"/>
      <c r="W8" t="inlineStr"/>
    </row>
    <row r="9">
      <c r="A9" t="inlineStr">
        <is>
          <t>note_097.txt</t>
        </is>
      </c>
      <c r="B9" t="inlineStr">
        <is>
          <t>note_097</t>
        </is>
      </c>
      <c r="C9" t="inlineStr">
        <is>
          <t>evt7</t>
        </is>
      </c>
      <c r="D9" t="inlineStr">
        <is>
          <t>therapeutic_aspiration</t>
        </is>
      </c>
      <c r="E9" t="inlineStr"/>
      <c r="F9" t="inlineStr">
        <is>
          <t>RMS, BI, RLL, LMS, LLL</t>
        </is>
      </c>
      <c r="G9" t="inlineStr"/>
      <c r="H9" t="inlineStr"/>
      <c r="I9" t="inlineStr"/>
      <c r="J9" t="inlineStr"/>
      <c r="K9" t="inlineStr"/>
      <c r="L9" t="inlineStr"/>
      <c r="M9" t="inlineStr">
        <is>
          <t>Moderate thin mucus/secretions removed</t>
        </is>
      </c>
      <c r="N9" t="inlineStr">
        <is>
          <t>FALSE</t>
        </is>
      </c>
      <c r="O9" t="inlineStr">
        <is>
          <t>Auto</t>
        </is>
      </c>
      <c r="P9" t="inlineStr"/>
      <c r="Q9" t="inlineStr"/>
      <c r="R9" t="inlineStr"/>
      <c r="S9" t="inlineStr"/>
      <c r="T9" t="inlineStr"/>
      <c r="U9" t="inlineStr"/>
      <c r="V9" t="inlineStr"/>
      <c r="W9" t="inlineStr"/>
    </row>
    <row r="10">
      <c r="A10" t="inlineStr">
        <is>
          <t>note_097.txt</t>
        </is>
      </c>
      <c r="B10" t="inlineStr">
        <is>
          <t>note_097</t>
        </is>
      </c>
      <c r="C10" t="inlineStr">
        <is>
          <t>evt8</t>
        </is>
      </c>
      <c r="D10" t="inlineStr">
        <is>
          <t>outcome</t>
        </is>
      </c>
      <c r="E10" t="inlineStr"/>
      <c r="F10" t="inlineStr"/>
      <c r="G10" t="inlineStr"/>
      <c r="H10" t="inlineStr"/>
      <c r="I10" t="inlineStr"/>
      <c r="J10" t="inlineStr"/>
      <c r="K10" t="inlineStr"/>
      <c r="L10" t="inlineStr"/>
      <c r="M10" t="inlineStr">
        <is>
          <t>No immediate complications</t>
        </is>
      </c>
      <c r="N10" t="inlineStr">
        <is>
          <t>FALSE</t>
        </is>
      </c>
      <c r="O10" t="inlineStr">
        <is>
          <t>Auto</t>
        </is>
      </c>
      <c r="P10" t="inlineStr"/>
      <c r="Q10" t="inlineStr"/>
      <c r="R10" t="inlineStr"/>
      <c r="S10" t="inlineStr"/>
      <c r="T10" t="inlineStr"/>
      <c r="U10" t="inlineStr"/>
      <c r="V10" t="inlineStr"/>
      <c r="W10"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10"/>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note_097</t>
        </is>
      </c>
      <c r="B3" t="inlineStr">
        <is>
          <t>evt1</t>
        </is>
      </c>
      <c r="C3" t="inlineStr">
        <is>
          <t>diagnostic_bronchoscopy</t>
        </is>
      </c>
      <c r="D3" t="inlineStr">
        <is>
          <t>airway</t>
        </is>
      </c>
      <c r="E3" t="inlineStr"/>
      <c r="F3" t="inlineStr"/>
      <c r="G3" t="inlineStr"/>
      <c r="H3" t="inlineStr"/>
      <c r="I3" t="inlineStr"/>
      <c r="J3" t="inlineStr">
        <is>
          <t>Disposable Bronchoscope</t>
        </is>
      </c>
      <c r="K3" t="inlineStr"/>
      <c r="L3" t="inlineStr"/>
      <c r="M3" t="inlineStr"/>
      <c r="N3" t="inlineStr">
        <is>
          <t>["Normal"]</t>
        </is>
      </c>
      <c r="O3" t="inlineStr"/>
      <c r="P3" t="inlineStr"/>
      <c r="Q3" t="inlineStr"/>
      <c r="R3" t="inlineStr"/>
      <c r="S3" t="inlineStr"/>
      <c r="T3" t="inlineStr"/>
      <c r="U3" t="inlineStr"/>
      <c r="V3" t="inlineStr"/>
      <c r="W3" t="inlineStr"/>
    </row>
    <row r="4">
      <c r="A4" t="inlineStr">
        <is>
          <t>note_097</t>
        </is>
      </c>
      <c r="B4" t="inlineStr">
        <is>
          <t>evt2</t>
        </is>
      </c>
      <c r="C4" t="inlineStr">
        <is>
          <t>diagnostic_bronchoscopy</t>
        </is>
      </c>
      <c r="D4" t="inlineStr">
        <is>
          <t>airway</t>
        </is>
      </c>
      <c r="E4" t="inlineStr"/>
      <c r="F4" t="inlineStr"/>
      <c r="G4" t="inlineStr"/>
      <c r="H4" t="inlineStr"/>
      <c r="I4" t="inlineStr"/>
      <c r="J4" t="inlineStr"/>
      <c r="K4" t="inlineStr"/>
      <c r="L4" t="inlineStr"/>
      <c r="M4" t="inlineStr"/>
      <c r="N4" t="inlineStr">
        <is>
          <t>["Dehiscence healed, granulation tissue present"]</t>
        </is>
      </c>
      <c r="O4" t="inlineStr"/>
      <c r="P4" t="inlineStr"/>
      <c r="Q4" t="inlineStr"/>
      <c r="R4" t="inlineStr"/>
      <c r="S4" t="inlineStr"/>
      <c r="T4" t="inlineStr"/>
      <c r="U4" t="inlineStr"/>
      <c r="V4" t="inlineStr"/>
      <c r="W4" t="inlineStr"/>
    </row>
    <row r="5">
      <c r="A5" t="inlineStr">
        <is>
          <t>note_097</t>
        </is>
      </c>
      <c r="B5" t="inlineStr">
        <is>
          <t>evt3</t>
        </is>
      </c>
      <c r="C5" t="inlineStr">
        <is>
          <t>diagnostic_bronchoscopy</t>
        </is>
      </c>
      <c r="D5" t="inlineStr">
        <is>
          <t>airway</t>
        </is>
      </c>
      <c r="E5" t="inlineStr"/>
      <c r="F5" t="inlineStr"/>
      <c r="G5" t="inlineStr"/>
      <c r="H5" t="inlineStr"/>
      <c r="I5" t="inlineStr"/>
      <c r="J5" t="inlineStr"/>
      <c r="K5" t="inlineStr"/>
      <c r="L5" t="inlineStr"/>
      <c r="M5" t="inlineStr"/>
      <c r="N5" t="inlineStr">
        <is>
          <t>["Mildly stenotic, granulation tissue"]</t>
        </is>
      </c>
      <c r="O5" t="inlineStr"/>
      <c r="P5" t="inlineStr"/>
      <c r="Q5" t="inlineStr"/>
      <c r="R5" t="inlineStr"/>
      <c r="S5" t="inlineStr"/>
      <c r="T5" t="inlineStr"/>
      <c r="U5" t="inlineStr"/>
      <c r="V5" t="inlineStr"/>
      <c r="W5" t="inlineStr"/>
    </row>
    <row r="6">
      <c r="A6" t="inlineStr">
        <is>
          <t>note_097</t>
        </is>
      </c>
      <c r="B6" t="inlineStr">
        <is>
          <t>evt4</t>
        </is>
      </c>
      <c r="C6" t="inlineStr">
        <is>
          <t>diagnostic_bronchoscopy</t>
        </is>
      </c>
      <c r="D6" t="inlineStr">
        <is>
          <t>airway</t>
        </is>
      </c>
      <c r="E6" t="inlineStr"/>
      <c r="F6" t="inlineStr"/>
      <c r="G6" t="inlineStr"/>
      <c r="H6" t="inlineStr"/>
      <c r="I6" t="inlineStr"/>
      <c r="J6" t="inlineStr"/>
      <c r="K6" t="inlineStr"/>
      <c r="L6" t="inlineStr"/>
      <c r="M6" t="inlineStr"/>
      <c r="N6" t="inlineStr">
        <is>
          <t>["Patent, good position"]</t>
        </is>
      </c>
      <c r="O6" t="inlineStr"/>
      <c r="P6" t="inlineStr">
        <is>
          <t>8x15mm</t>
        </is>
      </c>
      <c r="Q6" t="inlineStr">
        <is>
          <t>Aero Covered Metallic</t>
        </is>
      </c>
      <c r="R6" t="inlineStr"/>
      <c r="S6" t="inlineStr"/>
      <c r="T6" t="inlineStr"/>
      <c r="U6" t="inlineStr"/>
      <c r="V6" t="inlineStr"/>
      <c r="W6" t="inlineStr"/>
    </row>
    <row r="7">
      <c r="A7" t="inlineStr">
        <is>
          <t>note_097</t>
        </is>
      </c>
      <c r="B7" t="inlineStr">
        <is>
          <t>evt5</t>
        </is>
      </c>
      <c r="C7" t="inlineStr">
        <is>
          <t>diagnostic_bronchoscopy</t>
        </is>
      </c>
      <c r="D7" t="inlineStr">
        <is>
          <t>airway</t>
        </is>
      </c>
      <c r="E7" t="inlineStr"/>
      <c r="F7" t="inlineStr"/>
      <c r="G7" t="inlineStr"/>
      <c r="H7" t="inlineStr"/>
      <c r="I7" t="inlineStr"/>
      <c r="J7" t="inlineStr"/>
      <c r="K7" t="inlineStr"/>
      <c r="L7" t="inlineStr"/>
      <c r="M7" t="inlineStr"/>
      <c r="N7" t="inlineStr">
        <is>
          <t>["Visible sutures, mild-moderate stenosis"]</t>
        </is>
      </c>
      <c r="O7" t="inlineStr"/>
      <c r="P7" t="inlineStr"/>
      <c r="Q7" t="inlineStr"/>
      <c r="R7" t="inlineStr"/>
      <c r="S7" t="inlineStr"/>
      <c r="T7" t="inlineStr"/>
      <c r="U7" t="inlineStr"/>
      <c r="V7" t="inlineStr"/>
      <c r="W7" t="inlineStr"/>
    </row>
    <row r="8">
      <c r="A8" t="inlineStr">
        <is>
          <t>note_097</t>
        </is>
      </c>
      <c r="B8" t="inlineStr">
        <is>
          <t>evt6</t>
        </is>
      </c>
      <c r="C8" t="inlineStr">
        <is>
          <t>diagnostic_bronchoscopy</t>
        </is>
      </c>
      <c r="D8" t="inlineStr">
        <is>
          <t>airway</t>
        </is>
      </c>
      <c r="E8" t="inlineStr"/>
      <c r="F8" t="inlineStr"/>
      <c r="G8" t="inlineStr"/>
      <c r="H8" t="inlineStr"/>
      <c r="I8" t="inlineStr"/>
      <c r="J8" t="inlineStr"/>
      <c r="K8" t="inlineStr"/>
      <c r="L8" t="inlineStr"/>
      <c r="M8" t="inlineStr"/>
      <c r="N8" t="inlineStr">
        <is>
          <t>["LUL erosion covered, Lingula mild stenotic"]</t>
        </is>
      </c>
      <c r="O8" t="inlineStr"/>
      <c r="P8" t="inlineStr"/>
      <c r="Q8" t="inlineStr"/>
      <c r="R8" t="inlineStr"/>
      <c r="S8" t="inlineStr"/>
      <c r="T8" t="inlineStr"/>
      <c r="U8" t="inlineStr"/>
      <c r="V8" t="inlineStr"/>
      <c r="W8" t="inlineStr"/>
    </row>
    <row r="9">
      <c r="A9" t="inlineStr">
        <is>
          <t>note_097</t>
        </is>
      </c>
      <c r="B9" t="inlineStr">
        <is>
          <t>evt7</t>
        </is>
      </c>
      <c r="C9" t="inlineStr">
        <is>
          <t>therapeutic_aspiration</t>
        </is>
      </c>
      <c r="D9" t="inlineStr">
        <is>
          <t>airway</t>
        </is>
      </c>
      <c r="E9" t="inlineStr"/>
      <c r="F9" t="inlineStr"/>
      <c r="G9" t="inlineStr"/>
      <c r="H9" t="inlineStr"/>
      <c r="I9" t="inlineStr"/>
      <c r="J9" t="inlineStr"/>
      <c r="K9" t="inlineStr"/>
      <c r="L9" t="inlineStr"/>
      <c r="M9" t="inlineStr"/>
      <c r="N9" t="inlineStr">
        <is>
          <t>["Moderate thin mucus/secretions removed"]</t>
        </is>
      </c>
      <c r="O9" t="inlineStr"/>
      <c r="P9" t="inlineStr"/>
      <c r="Q9" t="inlineStr"/>
      <c r="R9" t="inlineStr"/>
      <c r="S9" t="inlineStr"/>
      <c r="T9" t="inlineStr"/>
      <c r="U9" t="inlineStr"/>
      <c r="V9" t="inlineStr"/>
      <c r="W9" t="inlineStr"/>
    </row>
    <row r="10">
      <c r="A10" t="inlineStr">
        <is>
          <t>note_097</t>
        </is>
      </c>
      <c r="B10" t="inlineStr">
        <is>
          <t>evt8</t>
        </is>
      </c>
      <c r="C10" t="inlineStr">
        <is>
          <t>outcome</t>
        </is>
      </c>
      <c r="D10" t="inlineStr">
        <is>
          <t>airway</t>
        </is>
      </c>
      <c r="E10" t="inlineStr"/>
      <c r="F10" t="inlineStr"/>
      <c r="G10" t="inlineStr"/>
      <c r="H10" t="inlineStr"/>
      <c r="I10" t="inlineStr"/>
      <c r="J10" t="inlineStr"/>
      <c r="K10" t="inlineStr"/>
      <c r="L10" t="inlineStr"/>
      <c r="M10" t="inlineStr"/>
      <c r="N10" t="inlineStr">
        <is>
          <t>["No immediate complications"]</t>
        </is>
      </c>
      <c r="O10" t="inlineStr"/>
      <c r="P10" t="inlineStr"/>
      <c r="Q10" t="inlineStr"/>
      <c r="R10" t="inlineStr"/>
      <c r="S10" t="inlineStr"/>
      <c r="T10" t="inlineStr"/>
      <c r="U10" t="inlineStr"/>
      <c r="V10" t="inlineStr"/>
      <c r="W10"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3.0</t>
        </is>
      </c>
      <c r="B3" t="inlineStr">
        <is>
          <t>note_097</t>
        </is>
      </c>
      <c r="C3" t="inlineStr">
        <is>
          <t>{
  "schema_version": "3.0",
  "note_id": "note_097",
  "procedures": [
    {
      "event_id": "evt1",
      "type": "diagnostic_bronchoscopy",
      "method": "Disposable Bronchoscope",
      "target_anatomy": "Trachea/Carina",
      "findings": "Normal"
    },
    {
      "event_id": "evt2",
      "type": "diagnostic_bronchoscopy",
      "target_anatomy": "RMS, RUL",
      "findings": "Dehiscence healed, granulation tissue present"
    },
    {
      "event_id": "evt3",
      "type": "diagnostic_bronchoscopy",
      "target_anatomy": "RB3",
      "findings": "Mildly stenotic, granulation tissue"
    },
    {
      "event_id": "evt4",
      "type": "diagnostic_bronchoscopy",
      "target_anatomy": "RML",
      "device": "Aero 8x15mm covered metallic stent",
      "findings": "Patent, good position"
    },
    {
      "event_id": "evt5",
      "type": "diagnostic_bronchoscopy",
      "target_anatomy": "LMS",
      "findings": "Visible sutures, mild-moderate stenosis"
    },
    {
      "event_id": "evt6",
      "type": "diagnostic_bronchoscopy",
      "target_anatomy": "LUL, Lingula",
      "findings": "LUL erosion covered, Lingula mild stenotic"
    },
    {
      "event_id": "evt7",
      "type": "therapeutic_aspiration",
      "target_anatomy": "RMS, BI, RLL, LMS, LLL",
      "findings": "Moderate thin mucus/secretions removed"
    },
    {
      "event_id": "evt8",
      "type": "outcome",
      "findings": "No immediate complications"
    }
  ],
  "no_immediate_complications": true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2026-01-14T17:30:51Z</dcterms:modified>
  <cp:lastModifiedBy>Russell Miller</cp:lastModifiedBy>
</cp:coreProperties>
</file>