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note_102</t>
        </is>
      </c>
      <c r="B2" t="inlineStr">
        <is>
          <t>note_102.txt</t>
        </is>
      </c>
      <c r="C2" t="inlineStr">
        <is>
          <t>NOTE_ID:  note_102 SOURCE_FILE: note_102.txt INDICATION FOR OPERATION:  [REDACTED]is a 56 year old-year-old male who presents with bilateral lung transplant with complication of anastomosis dehiscence and ischemic lung injury.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31624 Dx bronchoscope/lavage (BAL)    
ANESTHESIA: Local
MONITORING : Pulse oximetry, heart rate, telemetry, and BP were continuously monitored by an independent trained observer that was present throughout the entire procedure.
INSTRUMENT : 
Disposable Bronchoscope
PROCEDURE IN DETAIL:
A timeout was performed (confirming the patient's name, procedure type, and procedure location).
The Flexible Therapeutic Bronchoscope was advanced for airway evaluation.  Endobronchial topical lidocaine applied to the main carina, RMS, BI, and LC2.
Initial Airway Inspection Findings:
Distal trachea normal.  
RMS dehiscence continues to be healed and remains closed.
Small metallic object protruding from the posterior membrane near the RMS anastomosis site - consistent with likely hemoclip.
This is slightly more prominent than our bronchoscopy 1 week prior.
Continues to have fibrinous exudate/desired granulation tissue in the donor RMS, proximal RUL bronchus, BI, overlying RML take-off, and overlying RB6 take-off.
All areas appear to be improved from previous.  There is some mildly heaped nonobstructing granulation tissue along the medial aspect of the right mainstem bronchus.
Previously seen area of fullness thickness erosion/ulceration along RUL bronchus anterior wall now appears to be fully covered by fibrinous exudate suggesting early healing.
This is greatly improved from 1 week ago.  RML take-off is narrowed, but able to traverse with disposable bronchoscope "regular" size.
RLL basilar segments appear healthy. Moderate secretions in BI and RLL which were suctioned to clear (therapeutic aspiration).
LMS anastomosis intact with visible sutures and mild stenosis. LUL bronchus with evidence of continued healing with fibrin exudates/desired granulation tissue.
No longer able to see underlying mediastinum/pulmonary artery along medial aspect of LUL.
This entire area continues to look improved from 1 week ag.
Lingula take-off is narrowed, but able to traverse with disposable bronochoscope "regular" size.  LLL bronchus and segments appear health.
Successful therapeutic aspiration was performed to clean out the trachea, right mainstem bronchus, right-sided stent, bronchus intermedius, right lower lobe bronchus, left mainstem bronchus, left upper lobe, and left lower lobe from mild mucus.
Bronchial alveolar lavage/secretions obtained from RLL was performed at RLL.
Instilled 20 cc of NS, suction returned with 10 cc of NS.  Samples sent for Microbiology (Cultures/Viral/Fungal).
Residual secretions suctioned to clear.  Disposable bronchoscope was removed and procedure completed.
The patient tolerated the procedure well.
There were no immediate complications.  Patient will remain in ICU afterward.
ESTIMATED BLOOD LOSS:   None
COMPLICATIONS:    None
SPECIMEN(S): 
BAL of RLL - cultures/micro
IMPRESSION/PLAN: [REDACTED]is a 56 year old-year-old male who presents for bronchoscopy for airway evaluation, therapeutic aspiration, and removal stent.
-Right mainstem anastomosis dehiscence remains closed.
-Prir RUL full thickness erosion/ulceration is now covered with fibrinous exudate/granulation tissue.
-Encourage ongoing aggressive secretion clearance practices.
-Recommend bronchoscopic secretion clearance every 1-2 days, but will defer to transplant team's expertise.
-Ongoing discussions with transplant team regarding timing for next IP bronchoscopy.
Replacement of stent still possible if any signs of worsening of RMS dehiscence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note_102.txt</t>
        </is>
      </c>
      <c r="B2" t="inlineStr">
        <is>
          <t>note_102</t>
        </is>
      </c>
      <c r="C2" t="inlineStr"/>
      <c r="D2" t="inlineStr"/>
      <c r="E2" t="inlineStr"/>
      <c r="F2" t="inlineStr"/>
      <c r="G2" t="inlineStr">
        <is>
          <t>Pending</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A2" t="inlineStr">
        <is>
          <t>note_102.txt</t>
        </is>
      </c>
      <c r="B2" t="inlineStr">
        <is>
          <t>note_102</t>
        </is>
      </c>
      <c r="C2" t="inlineStr">
        <is>
          <t>note_102_s001</t>
        </is>
      </c>
      <c r="D2" t="inlineStr">
        <is>
          <t>Procedure</t>
        </is>
      </c>
      <c r="E2" t="inlineStr">
        <is>
          <t>The</t>
        </is>
      </c>
      <c r="F2" t="inlineStr">
        <is>
          <t>Flexible Therapeutic Bronchoscope</t>
        </is>
      </c>
      <c r="G2" t="inlineStr"/>
      <c r="H2" t="inlineStr"/>
      <c r="I2" t="inlineStr"/>
      <c r="J2">
        <f>LEN(F2)</f>
        <v/>
      </c>
      <c r="K2" t="inlineStr">
        <is>
          <t>PROC_METHOD</t>
        </is>
      </c>
      <c r="L2" t="inlineStr">
        <is>
          <t>Flexible Bronchoscopy</t>
        </is>
      </c>
      <c r="M2" t="inlineStr">
        <is>
          <t>method</t>
        </is>
      </c>
      <c r="N2" t="inlineStr">
        <is>
          <t>E1</t>
        </is>
      </c>
      <c r="O2" t="n">
        <v>0</v>
      </c>
      <c r="P2" t="n">
        <v>0</v>
      </c>
      <c r="Q2" t="inlineStr"/>
      <c r="R2" t="inlineStr"/>
      <c r="S2" t="inlineStr"/>
      <c r="T2" t="inlineStr">
        <is>
          <t>needs_hydration</t>
        </is>
      </c>
    </row>
    <row r="3">
      <c r="A3" t="inlineStr">
        <is>
          <t>note_102.txt</t>
        </is>
      </c>
      <c r="B3" t="inlineStr">
        <is>
          <t>note_102</t>
        </is>
      </c>
      <c r="C3" t="inlineStr">
        <is>
          <t>note_102_s002</t>
        </is>
      </c>
      <c r="D3" t="inlineStr">
        <is>
          <t>Procedure</t>
        </is>
      </c>
      <c r="E3" t="inlineStr">
        <is>
          <t>advanced for</t>
        </is>
      </c>
      <c r="F3" t="inlineStr">
        <is>
          <t>airway evaluation</t>
        </is>
      </c>
      <c r="G3" t="inlineStr"/>
      <c r="H3" t="inlineStr"/>
      <c r="I3" t="inlineStr"/>
      <c r="J3">
        <f>LEN(F3)</f>
        <v/>
      </c>
      <c r="K3" t="inlineStr">
        <is>
          <t>PROC_ACTION</t>
        </is>
      </c>
      <c r="L3" t="inlineStr">
        <is>
          <t>Inspection</t>
        </is>
      </c>
      <c r="M3" t="inlineStr">
        <is>
          <t>action</t>
        </is>
      </c>
      <c r="N3" t="inlineStr">
        <is>
          <t>E1</t>
        </is>
      </c>
      <c r="O3" t="n">
        <v>0</v>
      </c>
      <c r="P3" t="n">
        <v>0</v>
      </c>
      <c r="Q3" t="inlineStr"/>
      <c r="R3" t="inlineStr"/>
      <c r="S3" t="inlineStr"/>
      <c r="T3" t="inlineStr">
        <is>
          <t>needs_hydration</t>
        </is>
      </c>
    </row>
    <row r="4">
      <c r="A4" t="inlineStr">
        <is>
          <t>note_102.txt</t>
        </is>
      </c>
      <c r="B4" t="inlineStr">
        <is>
          <t>note_102</t>
        </is>
      </c>
      <c r="C4" t="inlineStr">
        <is>
          <t>note_102_s003</t>
        </is>
      </c>
      <c r="D4" t="inlineStr">
        <is>
          <t>Findings</t>
        </is>
      </c>
      <c r="E4" t="inlineStr">
        <is>
          <t xml:space="preserve">Findings:
</t>
        </is>
      </c>
      <c r="F4" t="inlineStr">
        <is>
          <t>Distal trachea</t>
        </is>
      </c>
      <c r="G4" t="inlineStr"/>
      <c r="H4" t="inlineStr"/>
      <c r="I4" t="inlineStr"/>
      <c r="J4">
        <f>LEN(F4)</f>
        <v/>
      </c>
      <c r="K4" t="inlineStr">
        <is>
          <t>ANAT_AIRWAY</t>
        </is>
      </c>
      <c r="L4" t="inlineStr">
        <is>
          <t>Trachea</t>
        </is>
      </c>
      <c r="M4" t="inlineStr">
        <is>
          <t>anatomy</t>
        </is>
      </c>
      <c r="N4" t="inlineStr">
        <is>
          <t>E1</t>
        </is>
      </c>
      <c r="O4" t="n">
        <v>0</v>
      </c>
      <c r="P4" t="n">
        <v>0</v>
      </c>
      <c r="Q4" t="inlineStr"/>
      <c r="R4" t="inlineStr"/>
      <c r="S4" t="inlineStr"/>
      <c r="T4" t="inlineStr">
        <is>
          <t>needs_hydration</t>
        </is>
      </c>
    </row>
    <row r="5">
      <c r="A5" t="inlineStr">
        <is>
          <t>note_102.txt</t>
        </is>
      </c>
      <c r="B5" t="inlineStr">
        <is>
          <t>note_102</t>
        </is>
      </c>
      <c r="C5" t="inlineStr">
        <is>
          <t>note_102_s004</t>
        </is>
      </c>
      <c r="D5" t="inlineStr">
        <is>
          <t>Findings</t>
        </is>
      </c>
      <c r="E5" t="inlineStr">
        <is>
          <t>Distal trachea</t>
        </is>
      </c>
      <c r="F5" t="inlineStr">
        <is>
          <t>normal</t>
        </is>
      </c>
      <c r="G5" t="inlineStr"/>
      <c r="H5" t="inlineStr"/>
      <c r="I5" t="inlineStr"/>
      <c r="J5">
        <f>LEN(F5)</f>
        <v/>
      </c>
      <c r="K5" t="inlineStr">
        <is>
          <t>OBS_LESION</t>
        </is>
      </c>
      <c r="L5" t="inlineStr">
        <is>
          <t>Normal</t>
        </is>
      </c>
      <c r="M5" t="inlineStr">
        <is>
          <t>findings</t>
        </is>
      </c>
      <c r="N5" t="inlineStr">
        <is>
          <t>E1</t>
        </is>
      </c>
      <c r="O5" t="n">
        <v>0</v>
      </c>
      <c r="P5" t="n">
        <v>0</v>
      </c>
      <c r="Q5" t="inlineStr"/>
      <c r="R5" t="inlineStr"/>
      <c r="S5" t="inlineStr"/>
      <c r="T5" t="inlineStr">
        <is>
          <t>needs_hydration</t>
        </is>
      </c>
    </row>
    <row r="6">
      <c r="A6" t="inlineStr">
        <is>
          <t>note_102.txt</t>
        </is>
      </c>
      <c r="B6" t="inlineStr">
        <is>
          <t>note_102</t>
        </is>
      </c>
      <c r="C6" t="inlineStr">
        <is>
          <t>note_102_s005</t>
        </is>
      </c>
      <c r="D6" t="inlineStr">
        <is>
          <t>Findings</t>
        </is>
      </c>
      <c r="E6" t="inlineStr">
        <is>
          <t>lidocaine applied to the main carina,</t>
        </is>
      </c>
      <c r="F6" t="inlineStr">
        <is>
          <t>RMS</t>
        </is>
      </c>
      <c r="G6" t="inlineStr"/>
      <c r="H6" t="inlineStr"/>
      <c r="I6" t="inlineStr"/>
      <c r="J6">
        <f>LEN(F6)</f>
        <v/>
      </c>
      <c r="K6" t="inlineStr">
        <is>
          <t>ANAT_AIRWAY</t>
        </is>
      </c>
      <c r="L6" t="inlineStr">
        <is>
          <t>Right Mainstem Bronchus</t>
        </is>
      </c>
      <c r="M6" t="inlineStr">
        <is>
          <t>anatomy</t>
        </is>
      </c>
      <c r="N6" t="inlineStr">
        <is>
          <t>E2</t>
        </is>
      </c>
      <c r="O6" t="n">
        <v>0</v>
      </c>
      <c r="P6" t="n">
        <v>0</v>
      </c>
      <c r="Q6" t="inlineStr"/>
      <c r="R6" t="inlineStr"/>
      <c r="S6" t="inlineStr"/>
      <c r="T6" t="inlineStr">
        <is>
          <t>needs_hydration</t>
        </is>
      </c>
    </row>
    <row r="7">
      <c r="A7" t="inlineStr">
        <is>
          <t>note_102.txt</t>
        </is>
      </c>
      <c r="B7" t="inlineStr">
        <is>
          <t>note_102</t>
        </is>
      </c>
      <c r="C7" t="inlineStr">
        <is>
          <t>note_102_s006</t>
        </is>
      </c>
      <c r="D7" t="inlineStr">
        <is>
          <t>Findings</t>
        </is>
      </c>
      <c r="E7" t="inlineStr">
        <is>
          <t>RMS</t>
        </is>
      </c>
      <c r="F7" t="inlineStr">
        <is>
          <t>dehiscence</t>
        </is>
      </c>
      <c r="G7" t="inlineStr"/>
      <c r="H7" t="inlineStr"/>
      <c r="I7" t="inlineStr"/>
      <c r="J7">
        <f>LEN(F7)</f>
        <v/>
      </c>
      <c r="K7" t="inlineStr">
        <is>
          <t>OBS_LESION</t>
        </is>
      </c>
      <c r="L7" t="inlineStr">
        <is>
          <t>Dehiscence</t>
        </is>
      </c>
      <c r="M7" t="inlineStr">
        <is>
          <t>lesion</t>
        </is>
      </c>
      <c r="N7" t="inlineStr">
        <is>
          <t>E2</t>
        </is>
      </c>
      <c r="O7" t="n">
        <v>0</v>
      </c>
      <c r="P7" t="n">
        <v>0</v>
      </c>
      <c r="Q7" t="inlineStr"/>
      <c r="R7" t="inlineStr"/>
      <c r="S7" t="inlineStr"/>
      <c r="T7" t="inlineStr">
        <is>
          <t>needs_hydration</t>
        </is>
      </c>
    </row>
    <row r="8">
      <c r="A8" t="inlineStr">
        <is>
          <t>note_102.txt</t>
        </is>
      </c>
      <c r="B8" t="inlineStr">
        <is>
          <t>note_102</t>
        </is>
      </c>
      <c r="C8" t="inlineStr">
        <is>
          <t>note_102_s007</t>
        </is>
      </c>
      <c r="D8" t="inlineStr">
        <is>
          <t>Findings</t>
        </is>
      </c>
      <c r="E8" t="inlineStr">
        <is>
          <t>continues to be</t>
        </is>
      </c>
      <c r="F8" t="inlineStr">
        <is>
          <t>healed</t>
        </is>
      </c>
      <c r="G8" t="inlineStr"/>
      <c r="H8" t="inlineStr"/>
      <c r="I8" t="inlineStr"/>
      <c r="J8">
        <f>LEN(F8)</f>
        <v/>
      </c>
      <c r="K8" t="inlineStr">
        <is>
          <t>OBS_LESION</t>
        </is>
      </c>
      <c r="L8" t="inlineStr">
        <is>
          <t>Healed</t>
        </is>
      </c>
      <c r="M8" t="inlineStr">
        <is>
          <t>status</t>
        </is>
      </c>
      <c r="N8" t="inlineStr">
        <is>
          <t>E2</t>
        </is>
      </c>
      <c r="O8" t="n">
        <v>0</v>
      </c>
      <c r="P8" t="n">
        <v>0</v>
      </c>
      <c r="Q8" t="inlineStr"/>
      <c r="R8" t="inlineStr"/>
      <c r="S8" t="inlineStr"/>
      <c r="T8" t="inlineStr">
        <is>
          <t>needs_hydration</t>
        </is>
      </c>
    </row>
    <row r="9">
      <c r="A9" t="inlineStr">
        <is>
          <t>note_102.txt</t>
        </is>
      </c>
      <c r="B9" t="inlineStr">
        <is>
          <t>note_102</t>
        </is>
      </c>
      <c r="C9" t="inlineStr">
        <is>
          <t>note_102_s008</t>
        </is>
      </c>
      <c r="D9" t="inlineStr">
        <is>
          <t>Findings</t>
        </is>
      </c>
      <c r="E9" t="inlineStr">
        <is>
          <t xml:space="preserve">closed.
</t>
        </is>
      </c>
      <c r="F9" t="inlineStr">
        <is>
          <t>Small metallic object</t>
        </is>
      </c>
      <c r="G9" t="inlineStr"/>
      <c r="H9" t="inlineStr"/>
      <c r="I9" t="inlineStr"/>
      <c r="J9">
        <f>LEN(F9)</f>
        <v/>
      </c>
      <c r="K9" t="inlineStr">
        <is>
          <t>OBS_LESION</t>
        </is>
      </c>
      <c r="L9" t="inlineStr">
        <is>
          <t>Foreign Body (Hemoclip)</t>
        </is>
      </c>
      <c r="M9" t="inlineStr">
        <is>
          <t>lesion</t>
        </is>
      </c>
      <c r="N9" t="inlineStr">
        <is>
          <t>E2</t>
        </is>
      </c>
      <c r="O9" t="n">
        <v>0</v>
      </c>
      <c r="P9" t="n">
        <v>0</v>
      </c>
      <c r="Q9" t="inlineStr"/>
      <c r="R9" t="inlineStr"/>
      <c r="S9" t="inlineStr"/>
      <c r="T9" t="inlineStr">
        <is>
          <t>needs_hydration</t>
        </is>
      </c>
    </row>
    <row r="10">
      <c r="A10" t="inlineStr">
        <is>
          <t>note_102.txt</t>
        </is>
      </c>
      <c r="B10" t="inlineStr">
        <is>
          <t>note_102</t>
        </is>
      </c>
      <c r="C10" t="inlineStr">
        <is>
          <t>note_102_s009</t>
        </is>
      </c>
      <c r="D10" t="inlineStr">
        <is>
          <t>Findings</t>
        </is>
      </c>
      <c r="E10" t="inlineStr">
        <is>
          <t>consistent with likely</t>
        </is>
      </c>
      <c r="F10" t="inlineStr">
        <is>
          <t>hemoclip</t>
        </is>
      </c>
      <c r="G10" t="inlineStr"/>
      <c r="H10" t="inlineStr"/>
      <c r="I10" t="inlineStr"/>
      <c r="J10">
        <f>LEN(F10)</f>
        <v/>
      </c>
      <c r="K10" t="inlineStr">
        <is>
          <t>OBS_LESION</t>
        </is>
      </c>
      <c r="L10" t="inlineStr">
        <is>
          <t>Hemoclip</t>
        </is>
      </c>
      <c r="M10" t="inlineStr">
        <is>
          <t>lesion</t>
        </is>
      </c>
      <c r="N10" t="inlineStr">
        <is>
          <t>E2</t>
        </is>
      </c>
      <c r="O10" t="n">
        <v>0</v>
      </c>
      <c r="P10" t="n">
        <v>0</v>
      </c>
      <c r="Q10" t="inlineStr"/>
      <c r="R10" t="inlineStr"/>
      <c r="S10" t="inlineStr"/>
      <c r="T10" t="inlineStr">
        <is>
          <t>needs_hydration</t>
        </is>
      </c>
    </row>
    <row r="11">
      <c r="A11" t="inlineStr">
        <is>
          <t>note_102.txt</t>
        </is>
      </c>
      <c r="B11" t="inlineStr">
        <is>
          <t>note_102</t>
        </is>
      </c>
      <c r="C11" t="inlineStr">
        <is>
          <t>note_102_s010</t>
        </is>
      </c>
      <c r="D11" t="inlineStr">
        <is>
          <t>Findings</t>
        </is>
      </c>
      <c r="E11" t="inlineStr">
        <is>
          <t>have</t>
        </is>
      </c>
      <c r="F11" t="inlineStr">
        <is>
          <t>fibrinous exudate</t>
        </is>
      </c>
      <c r="G11" t="inlineStr"/>
      <c r="H11" t="inlineStr"/>
      <c r="I11" t="inlineStr"/>
      <c r="J11">
        <f>LEN(F11)</f>
        <v/>
      </c>
      <c r="K11" t="inlineStr">
        <is>
          <t>OBS_LESION</t>
        </is>
      </c>
      <c r="L11" t="inlineStr">
        <is>
          <t>Fibrinous Exudate</t>
        </is>
      </c>
      <c r="M11" t="inlineStr">
        <is>
          <t>lesion</t>
        </is>
      </c>
      <c r="N11" t="inlineStr">
        <is>
          <t>E2</t>
        </is>
      </c>
      <c r="O11" t="n">
        <v>0</v>
      </c>
      <c r="P11" t="n">
        <v>0</v>
      </c>
      <c r="Q11" t="inlineStr"/>
      <c r="R11" t="inlineStr"/>
      <c r="S11" t="inlineStr"/>
      <c r="T11" t="inlineStr">
        <is>
          <t>needs_hydration</t>
        </is>
      </c>
    </row>
    <row r="12">
      <c r="A12" t="inlineStr">
        <is>
          <t>note_102.txt</t>
        </is>
      </c>
      <c r="B12" t="inlineStr">
        <is>
          <t>note_102</t>
        </is>
      </c>
      <c r="C12" t="inlineStr">
        <is>
          <t>note_102_s011</t>
        </is>
      </c>
      <c r="D12" t="inlineStr">
        <is>
          <t>Findings</t>
        </is>
      </c>
      <c r="E12" t="inlineStr">
        <is>
          <t>desired</t>
        </is>
      </c>
      <c r="F12" t="inlineStr">
        <is>
          <t>granulation tissue</t>
        </is>
      </c>
      <c r="G12" t="inlineStr"/>
      <c r="H12" t="inlineStr"/>
      <c r="I12" t="inlineStr"/>
      <c r="J12">
        <f>LEN(F12)</f>
        <v/>
      </c>
      <c r="K12" t="inlineStr">
        <is>
          <t>OBS_LESION</t>
        </is>
      </c>
      <c r="L12" t="inlineStr">
        <is>
          <t>Granulation Tissue</t>
        </is>
      </c>
      <c r="M12" t="inlineStr">
        <is>
          <t>lesion</t>
        </is>
      </c>
      <c r="N12" t="inlineStr">
        <is>
          <t>E2</t>
        </is>
      </c>
      <c r="O12" t="n">
        <v>0</v>
      </c>
      <c r="P12" t="n">
        <v>0</v>
      </c>
      <c r="Q12" t="inlineStr"/>
      <c r="R12" t="inlineStr"/>
      <c r="S12" t="inlineStr"/>
      <c r="T12" t="inlineStr">
        <is>
          <t>needs_hydration</t>
        </is>
      </c>
    </row>
    <row r="13">
      <c r="A13" t="inlineStr">
        <is>
          <t>note_102.txt</t>
        </is>
      </c>
      <c r="B13" t="inlineStr">
        <is>
          <t>note_102</t>
        </is>
      </c>
      <c r="C13" t="inlineStr">
        <is>
          <t>note_102_s012</t>
        </is>
      </c>
      <c r="D13" t="inlineStr">
        <is>
          <t>Findings</t>
        </is>
      </c>
      <c r="E13" t="inlineStr">
        <is>
          <t>medial aspect of the</t>
        </is>
      </c>
      <c r="F13" t="inlineStr">
        <is>
          <t>right mainstem bronchus</t>
        </is>
      </c>
      <c r="G13" t="inlineStr"/>
      <c r="H13" t="inlineStr"/>
      <c r="I13" t="inlineStr"/>
      <c r="J13">
        <f>LEN(F13)</f>
        <v/>
      </c>
      <c r="K13" t="inlineStr">
        <is>
          <t>ANAT_AIRWAY</t>
        </is>
      </c>
      <c r="L13" t="inlineStr">
        <is>
          <t>Right Mainstem Bronchus</t>
        </is>
      </c>
      <c r="M13" t="inlineStr">
        <is>
          <t>anatomy</t>
        </is>
      </c>
      <c r="N13" t="inlineStr">
        <is>
          <t>E2</t>
        </is>
      </c>
      <c r="O13" t="n">
        <v>0</v>
      </c>
      <c r="P13" t="n">
        <v>0</v>
      </c>
      <c r="Q13" t="inlineStr"/>
      <c r="R13" t="inlineStr"/>
      <c r="S13" t="inlineStr"/>
      <c r="T13" t="inlineStr">
        <is>
          <t>needs_hydration</t>
        </is>
      </c>
    </row>
    <row r="14">
      <c r="A14" t="inlineStr">
        <is>
          <t>note_102.txt</t>
        </is>
      </c>
      <c r="B14" t="inlineStr">
        <is>
          <t>note_102</t>
        </is>
      </c>
      <c r="C14" t="inlineStr">
        <is>
          <t>note_102_s013</t>
        </is>
      </c>
      <c r="D14" t="inlineStr">
        <is>
          <t>Findings</t>
        </is>
      </c>
      <c r="E14" t="inlineStr">
        <is>
          <t>mildly heaped</t>
        </is>
      </c>
      <c r="F14" t="inlineStr">
        <is>
          <t>nonobstructing granulation tissue</t>
        </is>
      </c>
      <c r="G14" t="inlineStr"/>
      <c r="H14" t="inlineStr"/>
      <c r="I14" t="inlineStr"/>
      <c r="J14">
        <f>LEN(F14)</f>
        <v/>
      </c>
      <c r="K14" t="inlineStr">
        <is>
          <t>OBS_LESION</t>
        </is>
      </c>
      <c r="L14" t="inlineStr">
        <is>
          <t>Granulation Tissue</t>
        </is>
      </c>
      <c r="M14" t="inlineStr">
        <is>
          <t>lesion</t>
        </is>
      </c>
      <c r="N14" t="inlineStr">
        <is>
          <t>E2</t>
        </is>
      </c>
      <c r="O14" t="n">
        <v>0</v>
      </c>
      <c r="P14" t="n">
        <v>0</v>
      </c>
      <c r="Q14" t="inlineStr"/>
      <c r="R14" t="inlineStr"/>
      <c r="S14" t="inlineStr"/>
      <c r="T14" t="inlineStr">
        <is>
          <t>needs_hydration</t>
        </is>
      </c>
    </row>
    <row r="15">
      <c r="A15" t="inlineStr">
        <is>
          <t>note_102.txt</t>
        </is>
      </c>
      <c r="B15" t="inlineStr">
        <is>
          <t>note_102</t>
        </is>
      </c>
      <c r="C15" t="inlineStr">
        <is>
          <t>note_102_s014</t>
        </is>
      </c>
      <c r="D15" t="inlineStr">
        <is>
          <t>Findings</t>
        </is>
      </c>
      <c r="E15" t="inlineStr">
        <is>
          <t>along</t>
        </is>
      </c>
      <c r="F15" t="inlineStr">
        <is>
          <t>RUL bronchus</t>
        </is>
      </c>
      <c r="G15" t="inlineStr"/>
      <c r="H15" t="inlineStr"/>
      <c r="I15" t="inlineStr"/>
      <c r="J15">
        <f>LEN(F15)</f>
        <v/>
      </c>
      <c r="K15" t="inlineStr">
        <is>
          <t>ANAT_AIRWAY</t>
        </is>
      </c>
      <c r="L15" t="inlineStr">
        <is>
          <t>RUL Bronchus</t>
        </is>
      </c>
      <c r="M15" t="inlineStr">
        <is>
          <t>anatomy</t>
        </is>
      </c>
      <c r="N15" t="inlineStr">
        <is>
          <t>E3</t>
        </is>
      </c>
      <c r="O15" t="n">
        <v>0</v>
      </c>
      <c r="P15" t="n">
        <v>0</v>
      </c>
      <c r="Q15" t="inlineStr"/>
      <c r="R15" t="inlineStr"/>
      <c r="S15" t="inlineStr"/>
      <c r="T15" t="inlineStr">
        <is>
          <t>needs_hydration</t>
        </is>
      </c>
    </row>
    <row r="16">
      <c r="A16" t="inlineStr">
        <is>
          <t>note_102.txt</t>
        </is>
      </c>
      <c r="B16" t="inlineStr">
        <is>
          <t>note_102</t>
        </is>
      </c>
      <c r="C16" t="inlineStr">
        <is>
          <t>note_102_s015</t>
        </is>
      </c>
      <c r="D16" t="inlineStr">
        <is>
          <t>Findings</t>
        </is>
      </c>
      <c r="E16" t="inlineStr">
        <is>
          <t>fullness thickness</t>
        </is>
      </c>
      <c r="F16" t="inlineStr">
        <is>
          <t>erosion/ulceration</t>
        </is>
      </c>
      <c r="G16" t="inlineStr"/>
      <c r="H16" t="inlineStr"/>
      <c r="I16" t="inlineStr"/>
      <c r="J16">
        <f>LEN(F16)</f>
        <v/>
      </c>
      <c r="K16" t="inlineStr">
        <is>
          <t>OBS_LESION</t>
        </is>
      </c>
      <c r="L16" t="inlineStr">
        <is>
          <t>Ulceration</t>
        </is>
      </c>
      <c r="M16" t="inlineStr">
        <is>
          <t>lesion</t>
        </is>
      </c>
      <c r="N16" t="inlineStr">
        <is>
          <t>E3</t>
        </is>
      </c>
      <c r="O16" t="n">
        <v>0</v>
      </c>
      <c r="P16" t="n">
        <v>0</v>
      </c>
      <c r="Q16" t="inlineStr"/>
      <c r="R16" t="inlineStr"/>
      <c r="S16" t="inlineStr"/>
      <c r="T16" t="inlineStr">
        <is>
          <t>needs_hydration</t>
        </is>
      </c>
    </row>
    <row r="17">
      <c r="A17" t="inlineStr">
        <is>
          <t>note_102.txt</t>
        </is>
      </c>
      <c r="B17" t="inlineStr">
        <is>
          <t>note_102</t>
        </is>
      </c>
      <c r="C17" t="inlineStr">
        <is>
          <t>note_102_s016</t>
        </is>
      </c>
      <c r="D17" t="inlineStr">
        <is>
          <t>Findings</t>
        </is>
      </c>
      <c r="E17" t="inlineStr">
        <is>
          <t>appears to be</t>
        </is>
      </c>
      <c r="F17" t="inlineStr">
        <is>
          <t>fully covered</t>
        </is>
      </c>
      <c r="G17" t="inlineStr"/>
      <c r="H17" t="inlineStr"/>
      <c r="I17" t="inlineStr"/>
      <c r="J17">
        <f>LEN(F17)</f>
        <v/>
      </c>
      <c r="K17" t="inlineStr">
        <is>
          <t>OBS_LESION</t>
        </is>
      </c>
      <c r="L17" t="inlineStr">
        <is>
          <t>Fully Covered</t>
        </is>
      </c>
      <c r="M17" t="inlineStr">
        <is>
          <t>status</t>
        </is>
      </c>
      <c r="N17" t="inlineStr">
        <is>
          <t>E3</t>
        </is>
      </c>
      <c r="O17" t="n">
        <v>0</v>
      </c>
      <c r="P17" t="n">
        <v>0</v>
      </c>
      <c r="Q17" t="inlineStr"/>
      <c r="R17" t="inlineStr"/>
      <c r="S17" t="inlineStr"/>
      <c r="T17" t="inlineStr">
        <is>
          <t>needs_hydration</t>
        </is>
      </c>
    </row>
    <row r="18">
      <c r="A18" t="inlineStr">
        <is>
          <t>note_102.txt</t>
        </is>
      </c>
      <c r="B18" t="inlineStr">
        <is>
          <t>note_102</t>
        </is>
      </c>
      <c r="C18" t="inlineStr">
        <is>
          <t>note_102_s017</t>
        </is>
      </c>
      <c r="D18" t="inlineStr">
        <is>
          <t>Findings</t>
        </is>
      </c>
      <c r="E18" t="inlineStr">
        <is>
          <t>suggesting</t>
        </is>
      </c>
      <c r="F18" t="inlineStr">
        <is>
          <t>early healing</t>
        </is>
      </c>
      <c r="G18" t="inlineStr"/>
      <c r="H18" t="inlineStr"/>
      <c r="I18" t="inlineStr"/>
      <c r="J18">
        <f>LEN(F18)</f>
        <v/>
      </c>
      <c r="K18" t="inlineStr">
        <is>
          <t>OBS_LESION</t>
        </is>
      </c>
      <c r="L18" t="inlineStr">
        <is>
          <t>Healing</t>
        </is>
      </c>
      <c r="M18" t="inlineStr">
        <is>
          <t>status</t>
        </is>
      </c>
      <c r="N18" t="inlineStr">
        <is>
          <t>E3</t>
        </is>
      </c>
      <c r="O18" t="n">
        <v>0</v>
      </c>
      <c r="P18" t="n">
        <v>0</v>
      </c>
      <c r="Q18" t="inlineStr"/>
      <c r="R18" t="inlineStr"/>
      <c r="S18" t="inlineStr"/>
      <c r="T18" t="inlineStr">
        <is>
          <t>needs_hydration</t>
        </is>
      </c>
    </row>
    <row r="19">
      <c r="A19" t="inlineStr">
        <is>
          <t>note_102.txt</t>
        </is>
      </c>
      <c r="B19" t="inlineStr">
        <is>
          <t>note_102</t>
        </is>
      </c>
      <c r="C19" t="inlineStr">
        <is>
          <t>note_102_s018</t>
        </is>
      </c>
      <c r="D19" t="inlineStr">
        <is>
          <t>Findings</t>
        </is>
      </c>
      <c r="E19" t="inlineStr">
        <is>
          <t xml:space="preserve">ago.  </t>
        </is>
      </c>
      <c r="F19" t="inlineStr">
        <is>
          <t>RML take-off</t>
        </is>
      </c>
      <c r="G19" t="inlineStr"/>
      <c r="H19" t="inlineStr"/>
      <c r="I19" t="inlineStr"/>
      <c r="J19">
        <f>LEN(F19)</f>
        <v/>
      </c>
      <c r="K19" t="inlineStr">
        <is>
          <t>ANAT_AIRWAY</t>
        </is>
      </c>
      <c r="L19" t="inlineStr">
        <is>
          <t>RML Bronchus</t>
        </is>
      </c>
      <c r="M19" t="inlineStr">
        <is>
          <t>anatomy</t>
        </is>
      </c>
      <c r="N19" t="inlineStr">
        <is>
          <t>E4</t>
        </is>
      </c>
      <c r="O19" t="n">
        <v>0</v>
      </c>
      <c r="P19" t="n">
        <v>0</v>
      </c>
      <c r="Q19" t="inlineStr"/>
      <c r="R19" t="inlineStr"/>
      <c r="S19" t="inlineStr"/>
      <c r="T19" t="inlineStr">
        <is>
          <t>needs_hydration</t>
        </is>
      </c>
    </row>
    <row r="20">
      <c r="A20" t="inlineStr">
        <is>
          <t>note_102.txt</t>
        </is>
      </c>
      <c r="B20" t="inlineStr">
        <is>
          <t>note_102</t>
        </is>
      </c>
      <c r="C20" t="inlineStr">
        <is>
          <t>note_102_s019</t>
        </is>
      </c>
      <c r="D20" t="inlineStr">
        <is>
          <t>Findings</t>
        </is>
      </c>
      <c r="E20" t="inlineStr">
        <is>
          <t>RML take-off is</t>
        </is>
      </c>
      <c r="F20" t="inlineStr">
        <is>
          <t>narrowed</t>
        </is>
      </c>
      <c r="G20" t="inlineStr"/>
      <c r="H20" t="inlineStr"/>
      <c r="I20" t="inlineStr"/>
      <c r="J20">
        <f>LEN(F20)</f>
        <v/>
      </c>
      <c r="K20" t="inlineStr">
        <is>
          <t>OBS_LESION</t>
        </is>
      </c>
      <c r="L20" t="inlineStr">
        <is>
          <t>Stenosis</t>
        </is>
      </c>
      <c r="M20" t="inlineStr">
        <is>
          <t>lesion</t>
        </is>
      </c>
      <c r="N20" t="inlineStr">
        <is>
          <t>E4</t>
        </is>
      </c>
      <c r="O20" t="n">
        <v>0</v>
      </c>
      <c r="P20" t="n">
        <v>0</v>
      </c>
      <c r="Q20" t="inlineStr"/>
      <c r="R20" t="inlineStr"/>
      <c r="S20" t="inlineStr"/>
      <c r="T20" t="inlineStr">
        <is>
          <t>needs_hydration</t>
        </is>
      </c>
    </row>
    <row r="21">
      <c r="A21" t="inlineStr">
        <is>
          <t>note_102.txt</t>
        </is>
      </c>
      <c r="B21" t="inlineStr">
        <is>
          <t>note_102</t>
        </is>
      </c>
      <c r="C21" t="inlineStr">
        <is>
          <t>note_102_s020</t>
        </is>
      </c>
      <c r="D21" t="inlineStr">
        <is>
          <t>Findings</t>
        </is>
      </c>
      <c r="E21" t="inlineStr">
        <is>
          <t>able to</t>
        </is>
      </c>
      <c r="F21" t="inlineStr">
        <is>
          <t>traverse</t>
        </is>
      </c>
      <c r="G21" t="inlineStr"/>
      <c r="H21" t="inlineStr"/>
      <c r="I21" t="inlineStr"/>
      <c r="J21">
        <f>LEN(F21)</f>
        <v/>
      </c>
      <c r="K21" t="inlineStr">
        <is>
          <t>PROC_ACTION</t>
        </is>
      </c>
      <c r="L21" t="inlineStr">
        <is>
          <t>Traverse</t>
        </is>
      </c>
      <c r="M21" t="inlineStr">
        <is>
          <t>action</t>
        </is>
      </c>
      <c r="N21" t="inlineStr">
        <is>
          <t>E4</t>
        </is>
      </c>
      <c r="O21" t="n">
        <v>0</v>
      </c>
      <c r="P21" t="n">
        <v>0</v>
      </c>
      <c r="Q21" t="inlineStr"/>
      <c r="R21" t="inlineStr"/>
      <c r="S21" t="inlineStr"/>
      <c r="T21" t="inlineStr">
        <is>
          <t>needs_hydration</t>
        </is>
      </c>
    </row>
    <row r="22">
      <c r="A22" t="inlineStr">
        <is>
          <t>note_102.txt</t>
        </is>
      </c>
      <c r="B22" t="inlineStr">
        <is>
          <t>note_102</t>
        </is>
      </c>
      <c r="C22" t="inlineStr">
        <is>
          <t>note_102_s021</t>
        </is>
      </c>
      <c r="D22" t="inlineStr">
        <is>
          <t>Findings</t>
        </is>
      </c>
      <c r="E22" t="inlineStr">
        <is>
          <t xml:space="preserve">ag.
</t>
        </is>
      </c>
      <c r="F22" t="inlineStr">
        <is>
          <t>Lingula take-off</t>
        </is>
      </c>
      <c r="G22" t="inlineStr"/>
      <c r="H22" t="inlineStr"/>
      <c r="I22" t="inlineStr"/>
      <c r="J22">
        <f>LEN(F22)</f>
        <v/>
      </c>
      <c r="K22" t="inlineStr">
        <is>
          <t>ANAT_AIRWAY</t>
        </is>
      </c>
      <c r="L22" t="inlineStr">
        <is>
          <t>Lingula</t>
        </is>
      </c>
      <c r="M22" t="inlineStr">
        <is>
          <t>anatomy</t>
        </is>
      </c>
      <c r="N22" t="inlineStr">
        <is>
          <t>E4</t>
        </is>
      </c>
      <c r="O22" t="n">
        <v>0</v>
      </c>
      <c r="P22" t="n">
        <v>0</v>
      </c>
      <c r="Q22" t="inlineStr"/>
      <c r="R22" t="inlineStr"/>
      <c r="S22" t="inlineStr"/>
      <c r="T22" t="inlineStr">
        <is>
          <t>needs_hydration</t>
        </is>
      </c>
    </row>
    <row r="23">
      <c r="A23" t="inlineStr">
        <is>
          <t>note_102.txt</t>
        </is>
      </c>
      <c r="B23" t="inlineStr">
        <is>
          <t>note_102</t>
        </is>
      </c>
      <c r="C23" t="inlineStr">
        <is>
          <t>note_102_s022</t>
        </is>
      </c>
      <c r="D23" t="inlineStr">
        <is>
          <t>Findings</t>
        </is>
      </c>
      <c r="E23" t="inlineStr">
        <is>
          <t>Lingula take-off is</t>
        </is>
      </c>
      <c r="F23" t="inlineStr">
        <is>
          <t>narrowed</t>
        </is>
      </c>
      <c r="G23" t="inlineStr"/>
      <c r="H23" t="inlineStr"/>
      <c r="I23" t="inlineStr"/>
      <c r="J23">
        <f>LEN(F23)</f>
        <v/>
      </c>
      <c r="K23" t="inlineStr">
        <is>
          <t>OBS_LESION</t>
        </is>
      </c>
      <c r="L23" t="inlineStr">
        <is>
          <t>Stenosis</t>
        </is>
      </c>
      <c r="M23" t="inlineStr">
        <is>
          <t>lesion</t>
        </is>
      </c>
      <c r="N23" t="inlineStr">
        <is>
          <t>E4</t>
        </is>
      </c>
      <c r="O23" t="n">
        <v>0</v>
      </c>
      <c r="P23" t="n">
        <v>0</v>
      </c>
      <c r="Q23" t="inlineStr"/>
      <c r="R23" t="inlineStr"/>
      <c r="S23" t="inlineStr"/>
      <c r="T23" t="inlineStr">
        <is>
          <t>needs_hydration</t>
        </is>
      </c>
    </row>
    <row r="24">
      <c r="A24" t="inlineStr">
        <is>
          <t>note_102.txt</t>
        </is>
      </c>
      <c r="B24" t="inlineStr">
        <is>
          <t>note_102</t>
        </is>
      </c>
      <c r="C24" t="inlineStr">
        <is>
          <t>note_102_s023</t>
        </is>
      </c>
      <c r="D24" t="inlineStr">
        <is>
          <t>Findings</t>
        </is>
      </c>
      <c r="E24" t="inlineStr">
        <is>
          <t xml:space="preserve">suctioned to clear (therapeutic aspiration).
</t>
        </is>
      </c>
      <c r="F24" t="inlineStr">
        <is>
          <t>LMS anastomosis</t>
        </is>
      </c>
      <c r="G24" t="inlineStr"/>
      <c r="H24" t="inlineStr"/>
      <c r="I24" t="inlineStr"/>
      <c r="J24">
        <f>LEN(F24)</f>
        <v/>
      </c>
      <c r="K24" t="inlineStr">
        <is>
          <t>ANAT_AIRWAY</t>
        </is>
      </c>
      <c r="L24" t="inlineStr">
        <is>
          <t>Left Mainstem Bronchus</t>
        </is>
      </c>
      <c r="M24" t="inlineStr">
        <is>
          <t>anatomy</t>
        </is>
      </c>
      <c r="N24" t="inlineStr">
        <is>
          <t>E5</t>
        </is>
      </c>
      <c r="O24" t="n">
        <v>0</v>
      </c>
      <c r="P24" t="n">
        <v>0</v>
      </c>
      <c r="Q24" t="inlineStr"/>
      <c r="R24" t="inlineStr"/>
      <c r="S24" t="inlineStr"/>
      <c r="T24" t="inlineStr">
        <is>
          <t>needs_hydration</t>
        </is>
      </c>
    </row>
    <row r="25">
      <c r="A25" t="inlineStr">
        <is>
          <t>note_102.txt</t>
        </is>
      </c>
      <c r="B25" t="inlineStr">
        <is>
          <t>note_102</t>
        </is>
      </c>
      <c r="C25" t="inlineStr">
        <is>
          <t>note_102_s024</t>
        </is>
      </c>
      <c r="D25" t="inlineStr">
        <is>
          <t>Findings</t>
        </is>
      </c>
      <c r="E25" t="inlineStr">
        <is>
          <t>LMS anastomosis</t>
        </is>
      </c>
      <c r="F25" t="inlineStr">
        <is>
          <t>intact</t>
        </is>
      </c>
      <c r="G25" t="inlineStr"/>
      <c r="H25" t="inlineStr"/>
      <c r="I25" t="inlineStr"/>
      <c r="J25">
        <f>LEN(F25)</f>
        <v/>
      </c>
      <c r="K25" t="inlineStr">
        <is>
          <t>OBS_LESION</t>
        </is>
      </c>
      <c r="L25" t="inlineStr">
        <is>
          <t>Intact</t>
        </is>
      </c>
      <c r="M25" t="inlineStr">
        <is>
          <t>status</t>
        </is>
      </c>
      <c r="N25" t="inlineStr">
        <is>
          <t>E5</t>
        </is>
      </c>
      <c r="O25" t="n">
        <v>0</v>
      </c>
      <c r="P25" t="n">
        <v>0</v>
      </c>
      <c r="Q25" t="inlineStr"/>
      <c r="R25" t="inlineStr"/>
      <c r="S25" t="inlineStr"/>
      <c r="T25" t="inlineStr">
        <is>
          <t>needs_hydration</t>
        </is>
      </c>
    </row>
    <row r="26">
      <c r="A26" t="inlineStr">
        <is>
          <t>note_102.txt</t>
        </is>
      </c>
      <c r="B26" t="inlineStr">
        <is>
          <t>note_102</t>
        </is>
      </c>
      <c r="C26" t="inlineStr">
        <is>
          <t>note_102_s025</t>
        </is>
      </c>
      <c r="D26" t="inlineStr">
        <is>
          <t>Findings</t>
        </is>
      </c>
      <c r="E26" t="inlineStr">
        <is>
          <t>visible sutures and</t>
        </is>
      </c>
      <c r="F26" t="inlineStr">
        <is>
          <t>mild stenosis</t>
        </is>
      </c>
      <c r="G26" t="inlineStr"/>
      <c r="H26" t="inlineStr"/>
      <c r="I26" t="inlineStr"/>
      <c r="J26">
        <f>LEN(F26)</f>
        <v/>
      </c>
      <c r="K26" t="inlineStr">
        <is>
          <t>OBS_LESION</t>
        </is>
      </c>
      <c r="L26" t="inlineStr">
        <is>
          <t>Stenosis (Mild)</t>
        </is>
      </c>
      <c r="M26" t="inlineStr">
        <is>
          <t>lesion</t>
        </is>
      </c>
      <c r="N26" t="inlineStr">
        <is>
          <t>E5</t>
        </is>
      </c>
      <c r="O26" t="n">
        <v>0</v>
      </c>
      <c r="P26" t="n">
        <v>0</v>
      </c>
      <c r="Q26" t="inlineStr"/>
      <c r="R26" t="inlineStr"/>
      <c r="S26" t="inlineStr"/>
      <c r="T26" t="inlineStr">
        <is>
          <t>needs_hydration</t>
        </is>
      </c>
    </row>
    <row r="27">
      <c r="A27" t="inlineStr">
        <is>
          <t>note_102.txt</t>
        </is>
      </c>
      <c r="B27" t="inlineStr">
        <is>
          <t>note_102</t>
        </is>
      </c>
      <c r="C27" t="inlineStr">
        <is>
          <t>note_102_s026</t>
        </is>
      </c>
      <c r="D27" t="inlineStr">
        <is>
          <t>Procedure</t>
        </is>
      </c>
      <c r="E27" t="inlineStr">
        <is>
          <t>17] Successful</t>
        </is>
      </c>
      <c r="F27" t="inlineStr">
        <is>
          <t>Therapeutic aspiration</t>
        </is>
      </c>
      <c r="G27" t="inlineStr"/>
      <c r="H27" t="inlineStr"/>
      <c r="I27" t="inlineStr"/>
      <c r="J27">
        <f>LEN(F27)</f>
        <v/>
      </c>
      <c r="K27" t="inlineStr">
        <is>
          <t>PROC_METHOD</t>
        </is>
      </c>
      <c r="L27" t="inlineStr">
        <is>
          <t>Therapeutic Aspiration</t>
        </is>
      </c>
      <c r="M27" t="inlineStr">
        <is>
          <t>method</t>
        </is>
      </c>
      <c r="N27" t="inlineStr">
        <is>
          <t>E6</t>
        </is>
      </c>
      <c r="O27" t="n">
        <v>0</v>
      </c>
      <c r="P27" t="n">
        <v>0</v>
      </c>
      <c r="Q27" t="inlineStr"/>
      <c r="R27" t="inlineStr"/>
      <c r="S27" t="inlineStr"/>
      <c r="T27" t="inlineStr">
        <is>
          <t>needs_hydration</t>
        </is>
      </c>
    </row>
    <row r="28">
      <c r="A28" t="inlineStr">
        <is>
          <t>note_102.txt</t>
        </is>
      </c>
      <c r="B28" t="inlineStr">
        <is>
          <t>note_102</t>
        </is>
      </c>
      <c r="C28" t="inlineStr">
        <is>
          <t>note_102_s027</t>
        </is>
      </c>
      <c r="D28" t="inlineStr">
        <is>
          <t>Procedure</t>
        </is>
      </c>
      <c r="E28" t="inlineStr">
        <is>
          <t>performed to</t>
        </is>
      </c>
      <c r="F28" t="inlineStr">
        <is>
          <t>clean out</t>
        </is>
      </c>
      <c r="G28" t="inlineStr"/>
      <c r="H28" t="inlineStr"/>
      <c r="I28" t="inlineStr"/>
      <c r="J28">
        <f>LEN(F28)</f>
        <v/>
      </c>
      <c r="K28" t="inlineStr">
        <is>
          <t>PROC_ACTION</t>
        </is>
      </c>
      <c r="L28" t="inlineStr">
        <is>
          <t>Suction</t>
        </is>
      </c>
      <c r="M28" t="inlineStr">
        <is>
          <t>action</t>
        </is>
      </c>
      <c r="N28" t="inlineStr">
        <is>
          <t>E6</t>
        </is>
      </c>
      <c r="O28" t="n">
        <v>0</v>
      </c>
      <c r="P28" t="n">
        <v>0</v>
      </c>
      <c r="Q28" t="inlineStr"/>
      <c r="R28" t="inlineStr"/>
      <c r="S28" t="inlineStr"/>
      <c r="T28" t="inlineStr">
        <is>
          <t>needs_hydration</t>
        </is>
      </c>
    </row>
    <row r="29">
      <c r="A29" t="inlineStr">
        <is>
          <t>note_102.txt</t>
        </is>
      </c>
      <c r="B29" t="inlineStr">
        <is>
          <t>note_102</t>
        </is>
      </c>
      <c r="C29" t="inlineStr">
        <is>
          <t>note_102_s028</t>
        </is>
      </c>
      <c r="D29" t="inlineStr">
        <is>
          <t>Procedure</t>
        </is>
      </c>
      <c r="E29" t="inlineStr">
        <is>
          <t>clean out the</t>
        </is>
      </c>
      <c r="F29" t="inlineStr">
        <is>
          <t>trachea</t>
        </is>
      </c>
      <c r="G29" t="inlineStr"/>
      <c r="H29" t="inlineStr"/>
      <c r="I29" t="inlineStr"/>
      <c r="J29">
        <f>LEN(F29)</f>
        <v/>
      </c>
      <c r="K29" t="inlineStr">
        <is>
          <t>ANAT_AIRWAY</t>
        </is>
      </c>
      <c r="L29" t="inlineStr">
        <is>
          <t>Trachea</t>
        </is>
      </c>
      <c r="M29" t="inlineStr">
        <is>
          <t>anatomy</t>
        </is>
      </c>
      <c r="N29" t="inlineStr">
        <is>
          <t>E6</t>
        </is>
      </c>
      <c r="O29" t="n">
        <v>0</v>
      </c>
      <c r="P29" t="n">
        <v>0</v>
      </c>
      <c r="Q29" t="inlineStr"/>
      <c r="R29" t="inlineStr"/>
      <c r="S29" t="inlineStr"/>
      <c r="T29" t="inlineStr">
        <is>
          <t>needs_hydration</t>
        </is>
      </c>
    </row>
    <row r="30">
      <c r="A30" t="inlineStr">
        <is>
          <t>note_102.txt</t>
        </is>
      </c>
      <c r="B30" t="inlineStr">
        <is>
          <t>note_102</t>
        </is>
      </c>
      <c r="C30" t="inlineStr">
        <is>
          <t>note_102_s029</t>
        </is>
      </c>
      <c r="D30" t="inlineStr">
        <is>
          <t>Procedure</t>
        </is>
      </c>
      <c r="E30" t="inlineStr">
        <is>
          <t>bronchus,</t>
        </is>
      </c>
      <c r="F30" t="inlineStr">
        <is>
          <t>right-sided stent</t>
        </is>
      </c>
      <c r="G30" t="inlineStr"/>
      <c r="H30" t="inlineStr"/>
      <c r="I30" t="inlineStr"/>
      <c r="J30">
        <f>LEN(F30)</f>
        <v/>
      </c>
      <c r="K30" t="inlineStr">
        <is>
          <t>DEV_STENT</t>
        </is>
      </c>
      <c r="L30" t="inlineStr">
        <is>
          <t>Airway Stent</t>
        </is>
      </c>
      <c r="M30" t="inlineStr">
        <is>
          <t>device</t>
        </is>
      </c>
      <c r="N30" t="inlineStr">
        <is>
          <t>E6</t>
        </is>
      </c>
      <c r="O30" t="n">
        <v>0</v>
      </c>
      <c r="P30" t="n">
        <v>0</v>
      </c>
      <c r="Q30" t="inlineStr"/>
      <c r="R30" t="inlineStr"/>
      <c r="S30" t="inlineStr"/>
      <c r="T30" t="inlineStr">
        <is>
          <t>needs_hydration</t>
        </is>
      </c>
    </row>
    <row r="31">
      <c r="A31" t="inlineStr">
        <is>
          <t>note_102.txt</t>
        </is>
      </c>
      <c r="B31" t="inlineStr">
        <is>
          <t>note_102</t>
        </is>
      </c>
      <c r="C31" t="inlineStr">
        <is>
          <t>note_102_s030</t>
        </is>
      </c>
      <c r="D31" t="inlineStr">
        <is>
          <t>Procedure</t>
        </is>
      </c>
      <c r="E31" t="inlineStr">
        <is>
          <t>lower lobe from</t>
        </is>
      </c>
      <c r="F31" t="inlineStr">
        <is>
          <t>mild mucus</t>
        </is>
      </c>
      <c r="G31" t="inlineStr"/>
      <c r="H31" t="inlineStr"/>
      <c r="I31" t="inlineStr"/>
      <c r="J31">
        <f>LEN(F31)</f>
        <v/>
      </c>
      <c r="K31" t="inlineStr">
        <is>
          <t>OBS_LESION</t>
        </is>
      </c>
      <c r="L31" t="inlineStr">
        <is>
          <t>Mucus</t>
        </is>
      </c>
      <c r="M31" t="inlineStr">
        <is>
          <t>lesion</t>
        </is>
      </c>
      <c r="N31" t="inlineStr">
        <is>
          <t>E6</t>
        </is>
      </c>
      <c r="O31" t="n">
        <v>0</v>
      </c>
      <c r="P31" t="n">
        <v>0</v>
      </c>
      <c r="Q31" t="inlineStr"/>
      <c r="R31" t="inlineStr"/>
      <c r="S31" t="inlineStr"/>
      <c r="T31" t="inlineStr">
        <is>
          <t>needs_hydration</t>
        </is>
      </c>
    </row>
    <row r="32">
      <c r="A32" t="inlineStr">
        <is>
          <t>note_102.txt</t>
        </is>
      </c>
      <c r="B32" t="inlineStr">
        <is>
          <t>note_102</t>
        </is>
      </c>
      <c r="C32" t="inlineStr">
        <is>
          <t>note_102_s031</t>
        </is>
      </c>
      <c r="D32" t="inlineStr">
        <is>
          <t>Findings</t>
        </is>
      </c>
      <c r="E32" t="inlineStr">
        <is>
          <t>healthy.</t>
        </is>
      </c>
      <c r="F32" t="inlineStr">
        <is>
          <t>Moderate secretions</t>
        </is>
      </c>
      <c r="G32" t="inlineStr"/>
      <c r="H32" t="inlineStr"/>
      <c r="I32" t="inlineStr"/>
      <c r="J32">
        <f>LEN(F32)</f>
        <v/>
      </c>
      <c r="K32" t="inlineStr">
        <is>
          <t>OBS_LESION</t>
        </is>
      </c>
      <c r="L32" t="inlineStr">
        <is>
          <t>Secretions</t>
        </is>
      </c>
      <c r="M32" t="inlineStr">
        <is>
          <t>lesion</t>
        </is>
      </c>
      <c r="N32" t="inlineStr">
        <is>
          <t>E6</t>
        </is>
      </c>
      <c r="O32" t="n">
        <v>0</v>
      </c>
      <c r="P32" t="n">
        <v>0</v>
      </c>
      <c r="Q32" t="inlineStr"/>
      <c r="R32" t="inlineStr"/>
      <c r="S32" t="inlineStr"/>
      <c r="T32" t="inlineStr">
        <is>
          <t>needs_hydration</t>
        </is>
      </c>
    </row>
    <row r="33">
      <c r="A33" t="inlineStr">
        <is>
          <t>note_102.txt</t>
        </is>
      </c>
      <c r="B33" t="inlineStr">
        <is>
          <t>note_102</t>
        </is>
      </c>
      <c r="C33" t="inlineStr">
        <is>
          <t>note_102_s032</t>
        </is>
      </c>
      <c r="D33" t="inlineStr">
        <is>
          <t>Findings</t>
        </is>
      </c>
      <c r="E33" t="inlineStr">
        <is>
          <t>which were</t>
        </is>
      </c>
      <c r="F33" t="inlineStr">
        <is>
          <t>suctioned to clear</t>
        </is>
      </c>
      <c r="G33" t="inlineStr"/>
      <c r="H33" t="inlineStr"/>
      <c r="I33" t="inlineStr"/>
      <c r="J33">
        <f>LEN(F33)</f>
        <v/>
      </c>
      <c r="K33" t="inlineStr">
        <is>
          <t>PROC_ACTION</t>
        </is>
      </c>
      <c r="L33" t="inlineStr">
        <is>
          <t>Suction</t>
        </is>
      </c>
      <c r="M33" t="inlineStr">
        <is>
          <t>action</t>
        </is>
      </c>
      <c r="N33" t="inlineStr">
        <is>
          <t>E6</t>
        </is>
      </c>
      <c r="O33" t="n">
        <v>0</v>
      </c>
      <c r="P33" t="n">
        <v>0</v>
      </c>
      <c r="Q33" t="inlineStr"/>
      <c r="R33" t="inlineStr"/>
      <c r="S33" t="inlineStr"/>
      <c r="T33" t="inlineStr">
        <is>
          <t>needs_hydration</t>
        </is>
      </c>
    </row>
    <row r="34">
      <c r="A34" t="inlineStr">
        <is>
          <t>note_102.txt</t>
        </is>
      </c>
      <c r="B34" t="inlineStr">
        <is>
          <t>note_102</t>
        </is>
      </c>
      <c r="C34" t="inlineStr">
        <is>
          <t>note_102_s033</t>
        </is>
      </c>
      <c r="D34" t="inlineStr">
        <is>
          <t>Procedure</t>
        </is>
      </c>
      <c r="E34" t="inlineStr">
        <is>
          <t xml:space="preserve">RLL from mild mucus.
</t>
        </is>
      </c>
      <c r="F34" t="inlineStr">
        <is>
          <t>Bronchial alveolar lavage</t>
        </is>
      </c>
      <c r="G34" t="inlineStr"/>
      <c r="H34" t="inlineStr"/>
      <c r="I34" t="inlineStr"/>
      <c r="J34">
        <f>LEN(F34)</f>
        <v/>
      </c>
      <c r="K34" t="inlineStr">
        <is>
          <t>PROC_METHOD</t>
        </is>
      </c>
      <c r="L34" t="inlineStr">
        <is>
          <t>BAL</t>
        </is>
      </c>
      <c r="M34" t="inlineStr">
        <is>
          <t>method</t>
        </is>
      </c>
      <c r="N34" t="inlineStr">
        <is>
          <t>E7</t>
        </is>
      </c>
      <c r="O34" t="n">
        <v>0</v>
      </c>
      <c r="P34" t="n">
        <v>0</v>
      </c>
      <c r="Q34" t="inlineStr"/>
      <c r="R34" t="inlineStr"/>
      <c r="S34" t="inlineStr"/>
      <c r="T34" t="inlineStr">
        <is>
          <t>needs_hydration</t>
        </is>
      </c>
    </row>
    <row r="35">
      <c r="A35" t="inlineStr">
        <is>
          <t>note_102.txt</t>
        </is>
      </c>
      <c r="B35" t="inlineStr">
        <is>
          <t>note_102</t>
        </is>
      </c>
      <c r="C35" t="inlineStr">
        <is>
          <t>note_102_s034</t>
        </is>
      </c>
      <c r="D35" t="inlineStr">
        <is>
          <t>Procedure</t>
        </is>
      </c>
      <c r="E35" t="inlineStr">
        <is>
          <t>performed at</t>
        </is>
      </c>
      <c r="F35" t="inlineStr">
        <is>
          <t>RLL</t>
        </is>
      </c>
      <c r="G35" t="inlineStr"/>
      <c r="H35" t="inlineStr"/>
      <c r="I35" t="inlineStr"/>
      <c r="J35">
        <f>LEN(F35)</f>
        <v/>
      </c>
      <c r="K35" t="inlineStr">
        <is>
          <t>ANAT_LUNG_LOC</t>
        </is>
      </c>
      <c r="L35" t="inlineStr">
        <is>
          <t>RLL</t>
        </is>
      </c>
      <c r="M35" t="inlineStr">
        <is>
          <t>anatomy</t>
        </is>
      </c>
      <c r="N35" t="inlineStr">
        <is>
          <t>E7</t>
        </is>
      </c>
      <c r="O35" t="n">
        <v>0</v>
      </c>
      <c r="P35" t="n">
        <v>0</v>
      </c>
      <c r="Q35" t="inlineStr"/>
      <c r="R35" t="inlineStr"/>
      <c r="S35" t="inlineStr"/>
      <c r="T35" t="inlineStr">
        <is>
          <t>needs_hydration</t>
        </is>
      </c>
    </row>
    <row r="36">
      <c r="A36" t="inlineStr">
        <is>
          <t>note_102.txt</t>
        </is>
      </c>
      <c r="B36" t="inlineStr">
        <is>
          <t>note_102</t>
        </is>
      </c>
      <c r="C36" t="inlineStr">
        <is>
          <t>note_102_s035</t>
        </is>
      </c>
      <c r="D36" t="inlineStr">
        <is>
          <t>Procedure</t>
        </is>
      </c>
      <c r="E36" t="inlineStr">
        <is>
          <t>19]</t>
        </is>
      </c>
      <c r="F36" t="inlineStr">
        <is>
          <t>Instilled 20 cc</t>
        </is>
      </c>
      <c r="G36" t="inlineStr"/>
      <c r="H36" t="inlineStr"/>
      <c r="I36" t="inlineStr"/>
      <c r="J36">
        <f>LEN(F36)</f>
        <v/>
      </c>
      <c r="K36" t="inlineStr">
        <is>
          <t>MEAS_VOL</t>
        </is>
      </c>
      <c r="L36" t="inlineStr">
        <is>
          <t>20 cc</t>
        </is>
      </c>
      <c r="M36" t="inlineStr">
        <is>
          <t>volume_instilled</t>
        </is>
      </c>
      <c r="N36" t="inlineStr">
        <is>
          <t>E7</t>
        </is>
      </c>
      <c r="O36" t="n">
        <v>0</v>
      </c>
      <c r="P36" t="n">
        <v>0</v>
      </c>
      <c r="Q36" t="inlineStr"/>
      <c r="R36" t="inlineStr"/>
      <c r="S36" t="inlineStr"/>
      <c r="T36" t="inlineStr">
        <is>
          <t>needs_hydration</t>
        </is>
      </c>
    </row>
    <row r="37">
      <c r="A37" t="inlineStr">
        <is>
          <t>note_102.txt</t>
        </is>
      </c>
      <c r="B37" t="inlineStr">
        <is>
          <t>note_102</t>
        </is>
      </c>
      <c r="C37" t="inlineStr">
        <is>
          <t>note_102_s036</t>
        </is>
      </c>
      <c r="D37" t="inlineStr">
        <is>
          <t>Procedure</t>
        </is>
      </c>
      <c r="E37" t="inlineStr">
        <is>
          <t>suction</t>
        </is>
      </c>
      <c r="F37" t="inlineStr">
        <is>
          <t>returned with 10 cc</t>
        </is>
      </c>
      <c r="G37" t="inlineStr"/>
      <c r="H37" t="inlineStr"/>
      <c r="I37" t="inlineStr"/>
      <c r="J37">
        <f>LEN(F37)</f>
        <v/>
      </c>
      <c r="K37" t="inlineStr">
        <is>
          <t>MEAS_VOL</t>
        </is>
      </c>
      <c r="L37" t="inlineStr">
        <is>
          <t>10 cc</t>
        </is>
      </c>
      <c r="M37" t="inlineStr">
        <is>
          <t>volume_returned</t>
        </is>
      </c>
      <c r="N37" t="inlineStr">
        <is>
          <t>E7</t>
        </is>
      </c>
      <c r="O37" t="n">
        <v>0</v>
      </c>
      <c r="P37" t="n">
        <v>0</v>
      </c>
      <c r="Q37" t="inlineStr"/>
      <c r="R37" t="inlineStr"/>
      <c r="S37" t="inlineStr"/>
      <c r="T37" t="inlineStr">
        <is>
          <t>needs_hydration</t>
        </is>
      </c>
    </row>
    <row r="38">
      <c r="A38" t="inlineStr">
        <is>
          <t>note_102.txt</t>
        </is>
      </c>
      <c r="B38" t="inlineStr">
        <is>
          <t>note_102</t>
        </is>
      </c>
      <c r="C38" t="inlineStr">
        <is>
          <t>note_102_s037</t>
        </is>
      </c>
      <c r="D38" t="inlineStr">
        <is>
          <t>Procedure</t>
        </is>
      </c>
      <c r="E38" t="inlineStr">
        <is>
          <t>sent for</t>
        </is>
      </c>
      <c r="F38" t="inlineStr">
        <is>
          <t>Microbiology</t>
        </is>
      </c>
      <c r="G38" t="inlineStr"/>
      <c r="H38" t="inlineStr"/>
      <c r="I38" t="inlineStr"/>
      <c r="J38">
        <f>LEN(F38)</f>
        <v/>
      </c>
      <c r="K38" t="inlineStr">
        <is>
          <t>PROC_ACTION</t>
        </is>
      </c>
      <c r="L38" t="inlineStr">
        <is>
          <t>Sample Sent</t>
        </is>
      </c>
      <c r="M38" t="inlineStr">
        <is>
          <t>action</t>
        </is>
      </c>
      <c r="N38" t="inlineStr">
        <is>
          <t>E7</t>
        </is>
      </c>
      <c r="O38" t="n">
        <v>0</v>
      </c>
      <c r="P38" t="n">
        <v>0</v>
      </c>
      <c r="Q38" t="inlineStr"/>
      <c r="R38" t="inlineStr"/>
      <c r="S38" t="inlineStr"/>
      <c r="T38" t="inlineStr">
        <is>
          <t>needs_hydration</t>
        </is>
      </c>
    </row>
    <row r="39">
      <c r="A39" t="inlineStr">
        <is>
          <t>note_102.txt</t>
        </is>
      </c>
      <c r="B39" t="inlineStr">
        <is>
          <t>note_102</t>
        </is>
      </c>
      <c r="C39" t="inlineStr">
        <is>
          <t>note_102_s038</t>
        </is>
      </c>
      <c r="D39" t="inlineStr">
        <is>
          <t>Outcomes</t>
        </is>
      </c>
      <c r="E39" t="inlineStr">
        <is>
          <t>There were</t>
        </is>
      </c>
      <c r="F39" t="inlineStr">
        <is>
          <t>no immediate complications</t>
        </is>
      </c>
      <c r="G39" t="inlineStr"/>
      <c r="H39" t="inlineStr"/>
      <c r="I39" t="inlineStr"/>
      <c r="J39">
        <f>LEN(F39)</f>
        <v/>
      </c>
      <c r="K39" t="inlineStr">
        <is>
          <t>OUTCOME_COMPLICATION</t>
        </is>
      </c>
      <c r="L39" t="inlineStr">
        <is>
          <t>None</t>
        </is>
      </c>
      <c r="M39" t="inlineStr">
        <is>
          <t>complication</t>
        </is>
      </c>
      <c r="N39" t="inlineStr">
        <is>
          <t>E8</t>
        </is>
      </c>
      <c r="O39" t="n">
        <v>0</v>
      </c>
      <c r="P39" t="n">
        <v>0</v>
      </c>
      <c r="Q39" t="inlineStr"/>
      <c r="R39" t="inlineStr"/>
      <c r="S39" t="inlineStr"/>
      <c r="T39" t="inlineStr">
        <is>
          <t>needs_hydration</t>
        </is>
      </c>
    </row>
    <row r="40">
      <c r="A40" t="inlineStr">
        <is>
          <t>note_102.txt</t>
        </is>
      </c>
      <c r="B40" t="inlineStr">
        <is>
          <t>note_102</t>
        </is>
      </c>
      <c r="C40" t="inlineStr">
        <is>
          <t>note_102_s039</t>
        </is>
      </c>
      <c r="D40" t="inlineStr">
        <is>
          <t>Outcomes</t>
        </is>
      </c>
      <c r="E40" t="inlineStr">
        <is>
          <t>The patient</t>
        </is>
      </c>
      <c r="F40" t="inlineStr">
        <is>
          <t>tolerated the procedure well</t>
        </is>
      </c>
      <c r="G40" t="inlineStr"/>
      <c r="H40" t="inlineStr"/>
      <c r="I40" t="inlineStr"/>
      <c r="J40">
        <f>LEN(F40)</f>
        <v/>
      </c>
      <c r="K40" t="inlineStr">
        <is>
          <t>OUTCOME_SYMPTOMS</t>
        </is>
      </c>
      <c r="L40" t="inlineStr">
        <is>
          <t>Tolerated Well</t>
        </is>
      </c>
      <c r="M40" t="inlineStr">
        <is>
          <t>symptoms</t>
        </is>
      </c>
      <c r="N40" t="inlineStr">
        <is>
          <t>E8</t>
        </is>
      </c>
      <c r="O40" t="n">
        <v>0</v>
      </c>
      <c r="P40" t="n">
        <v>0</v>
      </c>
      <c r="Q40" t="inlineStr"/>
      <c r="R40" t="inlineStr"/>
      <c r="S40" t="inlineStr"/>
      <c r="T4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A2" t="inlineStr">
        <is>
          <t>note_102.txt</t>
        </is>
      </c>
      <c r="B2" t="inlineStr">
        <is>
          <t>note_102</t>
        </is>
      </c>
      <c r="C2" t="inlineStr">
        <is>
          <t>note_102_s001</t>
        </is>
      </c>
      <c r="D2" t="inlineStr">
        <is>
          <t>Procedure</t>
        </is>
      </c>
      <c r="E2" t="inlineStr">
        <is>
          <t>The</t>
        </is>
      </c>
      <c r="F2" t="inlineStr">
        <is>
          <t>Flexible Therapeutic Bronchoscope</t>
        </is>
      </c>
      <c r="G2" t="inlineStr"/>
      <c r="H2" t="n">
        <v>923</v>
      </c>
      <c r="I2" t="n">
        <v>956</v>
      </c>
      <c r="J2" t="n">
        <v>33</v>
      </c>
      <c r="K2" t="inlineStr">
        <is>
          <t>PROC_METHOD</t>
        </is>
      </c>
      <c r="L2" t="inlineStr">
        <is>
          <t>Flexible Bronchoscopy</t>
        </is>
      </c>
      <c r="M2" t="inlineStr">
        <is>
          <t>method</t>
        </is>
      </c>
      <c r="N2" t="inlineStr">
        <is>
          <t>E1</t>
        </is>
      </c>
      <c r="O2" t="n">
        <v>0</v>
      </c>
      <c r="P2" t="n">
        <v>0</v>
      </c>
      <c r="Q2" t="inlineStr"/>
      <c r="R2" t="inlineStr"/>
      <c r="S2" t="inlineStr"/>
      <c r="T2" t="inlineStr">
        <is>
          <t>hydrated_prefix_window</t>
        </is>
      </c>
    </row>
    <row r="3">
      <c r="A3" t="inlineStr">
        <is>
          <t>note_102.txt</t>
        </is>
      </c>
      <c r="B3" t="inlineStr">
        <is>
          <t>note_102</t>
        </is>
      </c>
      <c r="C3" t="inlineStr">
        <is>
          <t>note_102_s002</t>
        </is>
      </c>
      <c r="D3" t="inlineStr">
        <is>
          <t>Procedure</t>
        </is>
      </c>
      <c r="E3" t="inlineStr">
        <is>
          <t>advanced for</t>
        </is>
      </c>
      <c r="F3" t="inlineStr">
        <is>
          <t>airway evaluation</t>
        </is>
      </c>
      <c r="G3" t="inlineStr"/>
      <c r="H3" t="n">
        <v>974</v>
      </c>
      <c r="I3" t="n">
        <v>991</v>
      </c>
      <c r="J3" t="n">
        <v>17</v>
      </c>
      <c r="K3" t="inlineStr">
        <is>
          <t>PROC_ACTION</t>
        </is>
      </c>
      <c r="L3" t="inlineStr">
        <is>
          <t>Inspection</t>
        </is>
      </c>
      <c r="M3" t="inlineStr">
        <is>
          <t>action</t>
        </is>
      </c>
      <c r="N3" t="inlineStr">
        <is>
          <t>E1</t>
        </is>
      </c>
      <c r="O3" t="n">
        <v>0</v>
      </c>
      <c r="P3" t="n">
        <v>0</v>
      </c>
      <c r="Q3" t="inlineStr"/>
      <c r="R3" t="inlineStr"/>
      <c r="S3" t="inlineStr"/>
      <c r="T3" t="inlineStr">
        <is>
          <t>hydrated_prefix_window</t>
        </is>
      </c>
    </row>
    <row r="4">
      <c r="A4" t="inlineStr">
        <is>
          <t>note_102.txt</t>
        </is>
      </c>
      <c r="B4" t="inlineStr">
        <is>
          <t>note_102</t>
        </is>
      </c>
      <c r="C4" t="inlineStr">
        <is>
          <t>note_102_s003</t>
        </is>
      </c>
      <c r="D4" t="inlineStr">
        <is>
          <t>Findings</t>
        </is>
      </c>
      <c r="E4" t="inlineStr">
        <is>
          <t xml:space="preserve">Findings:
</t>
        </is>
      </c>
      <c r="F4" t="inlineStr">
        <is>
          <t>Distal trachea</t>
        </is>
      </c>
      <c r="G4" t="inlineStr"/>
      <c r="H4" t="n">
        <v>1108</v>
      </c>
      <c r="I4" t="n">
        <v>1122</v>
      </c>
      <c r="J4" t="n">
        <v>14</v>
      </c>
      <c r="K4" t="inlineStr">
        <is>
          <t>ANAT_AIRWAY</t>
        </is>
      </c>
      <c r="L4" t="inlineStr">
        <is>
          <t>Trachea</t>
        </is>
      </c>
      <c r="M4" t="inlineStr">
        <is>
          <t>anatomy</t>
        </is>
      </c>
      <c r="N4" t="inlineStr">
        <is>
          <t>E1</t>
        </is>
      </c>
      <c r="O4" t="n">
        <v>0</v>
      </c>
      <c r="P4" t="n">
        <v>0</v>
      </c>
      <c r="Q4" t="inlineStr"/>
      <c r="R4" t="inlineStr"/>
      <c r="S4" t="inlineStr"/>
      <c r="T4" t="inlineStr">
        <is>
          <t>hydrated_prefix_window</t>
        </is>
      </c>
    </row>
    <row r="5">
      <c r="A5" t="inlineStr">
        <is>
          <t>note_102.txt</t>
        </is>
      </c>
      <c r="B5" t="inlineStr">
        <is>
          <t>note_102</t>
        </is>
      </c>
      <c r="C5" t="inlineStr">
        <is>
          <t>note_102_s004</t>
        </is>
      </c>
      <c r="D5" t="inlineStr">
        <is>
          <t>Findings</t>
        </is>
      </c>
      <c r="E5" t="inlineStr">
        <is>
          <t>Distal trachea</t>
        </is>
      </c>
      <c r="F5" t="inlineStr">
        <is>
          <t>normal</t>
        </is>
      </c>
      <c r="G5" t="inlineStr"/>
      <c r="H5" t="n">
        <v>1123</v>
      </c>
      <c r="I5" t="n">
        <v>1129</v>
      </c>
      <c r="J5" t="n">
        <v>6</v>
      </c>
      <c r="K5" t="inlineStr">
        <is>
          <t>OBS_LESION</t>
        </is>
      </c>
      <c r="L5" t="inlineStr">
        <is>
          <t>Normal</t>
        </is>
      </c>
      <c r="M5" t="inlineStr">
        <is>
          <t>findings</t>
        </is>
      </c>
      <c r="N5" t="inlineStr">
        <is>
          <t>E1</t>
        </is>
      </c>
      <c r="O5" t="n">
        <v>0</v>
      </c>
      <c r="P5" t="n">
        <v>0</v>
      </c>
      <c r="Q5" t="inlineStr"/>
      <c r="R5" t="inlineStr"/>
      <c r="S5" t="inlineStr"/>
      <c r="T5" t="inlineStr">
        <is>
          <t>hydrated_prefix_window</t>
        </is>
      </c>
    </row>
    <row r="6">
      <c r="A6" t="inlineStr">
        <is>
          <t>note_102.txt</t>
        </is>
      </c>
      <c r="B6" t="inlineStr">
        <is>
          <t>note_102</t>
        </is>
      </c>
      <c r="C6" t="inlineStr">
        <is>
          <t>note_102_s005</t>
        </is>
      </c>
      <c r="D6" t="inlineStr">
        <is>
          <t>Findings</t>
        </is>
      </c>
      <c r="E6" t="inlineStr">
        <is>
          <t>lidocaine applied to the main carina,</t>
        </is>
      </c>
      <c r="F6" t="inlineStr">
        <is>
          <t>RMS</t>
        </is>
      </c>
      <c r="G6" t="inlineStr"/>
      <c r="H6" t="n">
        <v>1054</v>
      </c>
      <c r="I6" t="n">
        <v>1057</v>
      </c>
      <c r="J6" t="n">
        <v>3</v>
      </c>
      <c r="K6" t="inlineStr">
        <is>
          <t>ANAT_AIRWAY</t>
        </is>
      </c>
      <c r="L6" t="inlineStr">
        <is>
          <t>Right Mainstem Bronchus</t>
        </is>
      </c>
      <c r="M6" t="inlineStr">
        <is>
          <t>anatomy</t>
        </is>
      </c>
      <c r="N6" t="inlineStr">
        <is>
          <t>E2</t>
        </is>
      </c>
      <c r="O6" t="n">
        <v>0</v>
      </c>
      <c r="P6" t="n">
        <v>0</v>
      </c>
      <c r="Q6" t="inlineStr"/>
      <c r="R6" t="inlineStr"/>
      <c r="S6" t="inlineStr"/>
      <c r="T6" t="inlineStr">
        <is>
          <t>hydrated_prefix_window</t>
        </is>
      </c>
    </row>
    <row r="7">
      <c r="A7" t="inlineStr">
        <is>
          <t>note_102.txt</t>
        </is>
      </c>
      <c r="B7" t="inlineStr">
        <is>
          <t>note_102</t>
        </is>
      </c>
      <c r="C7" t="inlineStr">
        <is>
          <t>note_102_s006</t>
        </is>
      </c>
      <c r="D7" t="inlineStr">
        <is>
          <t>Findings</t>
        </is>
      </c>
      <c r="E7" t="inlineStr">
        <is>
          <t>RMS</t>
        </is>
      </c>
      <c r="F7" t="inlineStr">
        <is>
          <t>dehiscence</t>
        </is>
      </c>
      <c r="G7" t="inlineStr"/>
      <c r="H7" t="n">
        <v>1137</v>
      </c>
      <c r="I7" t="n">
        <v>1147</v>
      </c>
      <c r="J7" t="n">
        <v>10</v>
      </c>
      <c r="K7" t="inlineStr">
        <is>
          <t>OBS_LESION</t>
        </is>
      </c>
      <c r="L7" t="inlineStr">
        <is>
          <t>Dehiscence</t>
        </is>
      </c>
      <c r="M7" t="inlineStr">
        <is>
          <t>lesion</t>
        </is>
      </c>
      <c r="N7" t="inlineStr">
        <is>
          <t>E2</t>
        </is>
      </c>
      <c r="O7" t="n">
        <v>0</v>
      </c>
      <c r="P7" t="n">
        <v>0</v>
      </c>
      <c r="Q7" t="inlineStr"/>
      <c r="R7" t="inlineStr"/>
      <c r="S7" t="inlineStr"/>
      <c r="T7" t="inlineStr">
        <is>
          <t>hydrated_prefix_window</t>
        </is>
      </c>
    </row>
    <row r="8">
      <c r="A8" t="inlineStr">
        <is>
          <t>note_102.txt</t>
        </is>
      </c>
      <c r="B8" t="inlineStr">
        <is>
          <t>note_102</t>
        </is>
      </c>
      <c r="C8" t="inlineStr">
        <is>
          <t>note_102_s007</t>
        </is>
      </c>
      <c r="D8" t="inlineStr">
        <is>
          <t>Findings</t>
        </is>
      </c>
      <c r="E8" t="inlineStr">
        <is>
          <t>continues to be</t>
        </is>
      </c>
      <c r="F8" t="inlineStr">
        <is>
          <t>healed</t>
        </is>
      </c>
      <c r="G8" t="inlineStr"/>
      <c r="H8" t="n">
        <v>1164</v>
      </c>
      <c r="I8" t="n">
        <v>1170</v>
      </c>
      <c r="J8" t="n">
        <v>6</v>
      </c>
      <c r="K8" t="inlineStr">
        <is>
          <t>OBS_LESION</t>
        </is>
      </c>
      <c r="L8" t="inlineStr">
        <is>
          <t>Healed</t>
        </is>
      </c>
      <c r="M8" t="inlineStr">
        <is>
          <t>status</t>
        </is>
      </c>
      <c r="N8" t="inlineStr">
        <is>
          <t>E2</t>
        </is>
      </c>
      <c r="O8" t="n">
        <v>0</v>
      </c>
      <c r="P8" t="n">
        <v>0</v>
      </c>
      <c r="Q8" t="inlineStr"/>
      <c r="R8" t="inlineStr"/>
      <c r="S8" t="inlineStr"/>
      <c r="T8" t="inlineStr">
        <is>
          <t>hydrated_prefix_window</t>
        </is>
      </c>
    </row>
    <row r="9">
      <c r="A9" t="inlineStr">
        <is>
          <t>note_102.txt</t>
        </is>
      </c>
      <c r="B9" t="inlineStr">
        <is>
          <t>note_102</t>
        </is>
      </c>
      <c r="C9" t="inlineStr">
        <is>
          <t>note_102_s008</t>
        </is>
      </c>
      <c r="D9" t="inlineStr">
        <is>
          <t>Findings</t>
        </is>
      </c>
      <c r="E9" t="inlineStr">
        <is>
          <t xml:space="preserve">closed.
</t>
        </is>
      </c>
      <c r="F9" t="inlineStr">
        <is>
          <t>Small metallic object</t>
        </is>
      </c>
      <c r="G9" t="inlineStr"/>
      <c r="H9" t="n">
        <v>1191</v>
      </c>
      <c r="I9" t="n">
        <v>1212</v>
      </c>
      <c r="J9" t="n">
        <v>21</v>
      </c>
      <c r="K9" t="inlineStr">
        <is>
          <t>OBS_LESION</t>
        </is>
      </c>
      <c r="L9" t="inlineStr">
        <is>
          <t>Foreign Body (Hemoclip)</t>
        </is>
      </c>
      <c r="M9" t="inlineStr">
        <is>
          <t>lesion</t>
        </is>
      </c>
      <c r="N9" t="inlineStr">
        <is>
          <t>E2</t>
        </is>
      </c>
      <c r="O9" t="n">
        <v>0</v>
      </c>
      <c r="P9" t="n">
        <v>0</v>
      </c>
      <c r="Q9" t="inlineStr"/>
      <c r="R9" t="inlineStr"/>
      <c r="S9" t="inlineStr"/>
      <c r="T9" t="inlineStr">
        <is>
          <t>hydrated_prefix_window</t>
        </is>
      </c>
    </row>
    <row r="10">
      <c r="A10" t="inlineStr">
        <is>
          <t>note_102.txt</t>
        </is>
      </c>
      <c r="B10" t="inlineStr">
        <is>
          <t>note_102</t>
        </is>
      </c>
      <c r="C10" t="inlineStr">
        <is>
          <t>note_102_s009</t>
        </is>
      </c>
      <c r="D10" t="inlineStr">
        <is>
          <t>Findings</t>
        </is>
      </c>
      <c r="E10" t="inlineStr">
        <is>
          <t>consistent with likely</t>
        </is>
      </c>
      <c r="F10" t="inlineStr">
        <is>
          <t>hemoclip</t>
        </is>
      </c>
      <c r="G10" t="inlineStr"/>
      <c r="H10" t="n">
        <v>1307</v>
      </c>
      <c r="I10" t="n">
        <v>1315</v>
      </c>
      <c r="J10" t="n">
        <v>8</v>
      </c>
      <c r="K10" t="inlineStr">
        <is>
          <t>OBS_LESION</t>
        </is>
      </c>
      <c r="L10" t="inlineStr">
        <is>
          <t>Hemoclip</t>
        </is>
      </c>
      <c r="M10" t="inlineStr">
        <is>
          <t>lesion</t>
        </is>
      </c>
      <c r="N10" t="inlineStr">
        <is>
          <t>E2</t>
        </is>
      </c>
      <c r="O10" t="n">
        <v>0</v>
      </c>
      <c r="P10" t="n">
        <v>0</v>
      </c>
      <c r="Q10" t="inlineStr"/>
      <c r="R10" t="inlineStr"/>
      <c r="S10" t="inlineStr"/>
      <c r="T10" t="inlineStr">
        <is>
          <t>hydrated_prefix_window</t>
        </is>
      </c>
    </row>
    <row r="11">
      <c r="A11" t="inlineStr">
        <is>
          <t>note_102.txt</t>
        </is>
      </c>
      <c r="B11" t="inlineStr">
        <is>
          <t>note_102</t>
        </is>
      </c>
      <c r="C11" t="inlineStr">
        <is>
          <t>note_102_s010</t>
        </is>
      </c>
      <c r="D11" t="inlineStr">
        <is>
          <t>Findings</t>
        </is>
      </c>
      <c r="E11" t="inlineStr">
        <is>
          <t>have</t>
        </is>
      </c>
      <c r="F11" t="inlineStr">
        <is>
          <t>fibrinous exudate</t>
        </is>
      </c>
      <c r="G11" t="inlineStr"/>
      <c r="H11" t="n">
        <v>1403</v>
      </c>
      <c r="I11" t="n">
        <v>1420</v>
      </c>
      <c r="J11" t="n">
        <v>17</v>
      </c>
      <c r="K11" t="inlineStr">
        <is>
          <t>OBS_LESION</t>
        </is>
      </c>
      <c r="L11" t="inlineStr">
        <is>
          <t>Fibrinous Exudate</t>
        </is>
      </c>
      <c r="M11" t="inlineStr">
        <is>
          <t>lesion</t>
        </is>
      </c>
      <c r="N11" t="inlineStr">
        <is>
          <t>E2</t>
        </is>
      </c>
      <c r="O11" t="n">
        <v>0</v>
      </c>
      <c r="P11" t="n">
        <v>0</v>
      </c>
      <c r="Q11" t="inlineStr"/>
      <c r="R11" t="inlineStr"/>
      <c r="S11" t="inlineStr"/>
      <c r="T11" t="inlineStr">
        <is>
          <t>hydrated_prefix_window</t>
        </is>
      </c>
    </row>
    <row r="12">
      <c r="A12" t="inlineStr">
        <is>
          <t>note_102.txt</t>
        </is>
      </c>
      <c r="B12" t="inlineStr">
        <is>
          <t>note_102</t>
        </is>
      </c>
      <c r="C12" t="inlineStr">
        <is>
          <t>note_102_s011</t>
        </is>
      </c>
      <c r="D12" t="inlineStr">
        <is>
          <t>Findings</t>
        </is>
      </c>
      <c r="E12" t="inlineStr">
        <is>
          <t>desired</t>
        </is>
      </c>
      <c r="F12" t="inlineStr">
        <is>
          <t>granulation tissue</t>
        </is>
      </c>
      <c r="G12" t="inlineStr"/>
      <c r="H12" t="n">
        <v>1429</v>
      </c>
      <c r="I12" t="n">
        <v>1447</v>
      </c>
      <c r="J12" t="n">
        <v>18</v>
      </c>
      <c r="K12" t="inlineStr">
        <is>
          <t>OBS_LESION</t>
        </is>
      </c>
      <c r="L12" t="inlineStr">
        <is>
          <t>Granulation Tissue</t>
        </is>
      </c>
      <c r="M12" t="inlineStr">
        <is>
          <t>lesion</t>
        </is>
      </c>
      <c r="N12" t="inlineStr">
        <is>
          <t>E2</t>
        </is>
      </c>
      <c r="O12" t="n">
        <v>0</v>
      </c>
      <c r="P12" t="n">
        <v>0</v>
      </c>
      <c r="Q12" t="inlineStr"/>
      <c r="R12" t="inlineStr"/>
      <c r="S12" t="inlineStr"/>
      <c r="T12" t="inlineStr">
        <is>
          <t>hydrated_prefix_window</t>
        </is>
      </c>
    </row>
    <row r="13">
      <c r="A13" t="inlineStr">
        <is>
          <t>note_102.txt</t>
        </is>
      </c>
      <c r="B13" t="inlineStr">
        <is>
          <t>note_102</t>
        </is>
      </c>
      <c r="C13" t="inlineStr">
        <is>
          <t>note_102_s012</t>
        </is>
      </c>
      <c r="D13" t="inlineStr">
        <is>
          <t>Findings</t>
        </is>
      </c>
      <c r="E13" t="inlineStr">
        <is>
          <t>medial aspect of the</t>
        </is>
      </c>
      <c r="F13" t="inlineStr">
        <is>
          <t>right mainstem bronchus</t>
        </is>
      </c>
      <c r="G13" t="inlineStr"/>
      <c r="H13" t="n">
        <v>1686</v>
      </c>
      <c r="I13" t="n">
        <v>1709</v>
      </c>
      <c r="J13" t="n">
        <v>23</v>
      </c>
      <c r="K13" t="inlineStr">
        <is>
          <t>ANAT_AIRWAY</t>
        </is>
      </c>
      <c r="L13" t="inlineStr">
        <is>
          <t>Right Mainstem Bronchus</t>
        </is>
      </c>
      <c r="M13" t="inlineStr">
        <is>
          <t>anatomy</t>
        </is>
      </c>
      <c r="N13" t="inlineStr">
        <is>
          <t>E2</t>
        </is>
      </c>
      <c r="O13" t="n">
        <v>0</v>
      </c>
      <c r="P13" t="n">
        <v>0</v>
      </c>
      <c r="Q13" t="inlineStr"/>
      <c r="R13" t="inlineStr"/>
      <c r="S13" t="inlineStr"/>
      <c r="T13" t="inlineStr">
        <is>
          <t>hydrated_prefix_window</t>
        </is>
      </c>
    </row>
    <row r="14">
      <c r="A14" t="inlineStr">
        <is>
          <t>note_102.txt</t>
        </is>
      </c>
      <c r="B14" t="inlineStr">
        <is>
          <t>note_102</t>
        </is>
      </c>
      <c r="C14" t="inlineStr">
        <is>
          <t>note_102_s013</t>
        </is>
      </c>
      <c r="D14" t="inlineStr">
        <is>
          <t>Findings</t>
        </is>
      </c>
      <c r="E14" t="inlineStr">
        <is>
          <t>mildly heaped</t>
        </is>
      </c>
      <c r="F14" t="inlineStr">
        <is>
          <t>nonobstructing granulation tissue</t>
        </is>
      </c>
      <c r="G14" t="inlineStr"/>
      <c r="H14" t="n">
        <v>1621</v>
      </c>
      <c r="I14" t="n">
        <v>1654</v>
      </c>
      <c r="J14" t="n">
        <v>33</v>
      </c>
      <c r="K14" t="inlineStr">
        <is>
          <t>OBS_LESION</t>
        </is>
      </c>
      <c r="L14" t="inlineStr">
        <is>
          <t>Granulation Tissue</t>
        </is>
      </c>
      <c r="M14" t="inlineStr">
        <is>
          <t>lesion</t>
        </is>
      </c>
      <c r="N14" t="inlineStr">
        <is>
          <t>E2</t>
        </is>
      </c>
      <c r="O14" t="n">
        <v>0</v>
      </c>
      <c r="P14" t="n">
        <v>0</v>
      </c>
      <c r="Q14" t="inlineStr"/>
      <c r="R14" t="inlineStr"/>
      <c r="S14" t="inlineStr"/>
      <c r="T14" t="inlineStr">
        <is>
          <t>hydrated_prefix_window</t>
        </is>
      </c>
    </row>
    <row r="15">
      <c r="A15" t="inlineStr">
        <is>
          <t>note_102.txt</t>
        </is>
      </c>
      <c r="B15" t="inlineStr">
        <is>
          <t>note_102</t>
        </is>
      </c>
      <c r="C15" t="inlineStr">
        <is>
          <t>note_102_s014</t>
        </is>
      </c>
      <c r="D15" t="inlineStr">
        <is>
          <t>Findings</t>
        </is>
      </c>
      <c r="E15" t="inlineStr">
        <is>
          <t>along</t>
        </is>
      </c>
      <c r="F15" t="inlineStr">
        <is>
          <t>RUL bronchus</t>
        </is>
      </c>
      <c r="G15" t="inlineStr"/>
      <c r="H15" t="n">
        <v>1779</v>
      </c>
      <c r="I15" t="n">
        <v>1791</v>
      </c>
      <c r="J15" t="n">
        <v>12</v>
      </c>
      <c r="K15" t="inlineStr">
        <is>
          <t>ANAT_AIRWAY</t>
        </is>
      </c>
      <c r="L15" t="inlineStr">
        <is>
          <t>RUL Bronchus</t>
        </is>
      </c>
      <c r="M15" t="inlineStr">
        <is>
          <t>anatomy</t>
        </is>
      </c>
      <c r="N15" t="inlineStr">
        <is>
          <t>E3</t>
        </is>
      </c>
      <c r="O15" t="n">
        <v>0</v>
      </c>
      <c r="P15" t="n">
        <v>0</v>
      </c>
      <c r="Q15" t="inlineStr"/>
      <c r="R15" t="inlineStr"/>
      <c r="S15" t="inlineStr"/>
      <c r="T15" t="inlineStr">
        <is>
          <t>hydrated_prefix_window</t>
        </is>
      </c>
    </row>
    <row r="16">
      <c r="A16" t="inlineStr">
        <is>
          <t>note_102.txt</t>
        </is>
      </c>
      <c r="B16" t="inlineStr">
        <is>
          <t>note_102</t>
        </is>
      </c>
      <c r="C16" t="inlineStr">
        <is>
          <t>note_102_s015</t>
        </is>
      </c>
      <c r="D16" t="inlineStr">
        <is>
          <t>Findings</t>
        </is>
      </c>
      <c r="E16" t="inlineStr">
        <is>
          <t>fullness thickness</t>
        </is>
      </c>
      <c r="F16" t="inlineStr">
        <is>
          <t>erosion/ulceration</t>
        </is>
      </c>
      <c r="G16" t="inlineStr"/>
      <c r="H16" t="n">
        <v>1754</v>
      </c>
      <c r="I16" t="n">
        <v>1772</v>
      </c>
      <c r="J16" t="n">
        <v>18</v>
      </c>
      <c r="K16" t="inlineStr">
        <is>
          <t>OBS_LESION</t>
        </is>
      </c>
      <c r="L16" t="inlineStr">
        <is>
          <t>Ulceration</t>
        </is>
      </c>
      <c r="M16" t="inlineStr">
        <is>
          <t>lesion</t>
        </is>
      </c>
      <c r="N16" t="inlineStr">
        <is>
          <t>E3</t>
        </is>
      </c>
      <c r="O16" t="n">
        <v>0</v>
      </c>
      <c r="P16" t="n">
        <v>0</v>
      </c>
      <c r="Q16" t="inlineStr"/>
      <c r="R16" t="inlineStr"/>
      <c r="S16" t="inlineStr"/>
      <c r="T16" t="inlineStr">
        <is>
          <t>hydrated_prefix_window</t>
        </is>
      </c>
    </row>
    <row r="17">
      <c r="A17" t="inlineStr">
        <is>
          <t>note_102.txt</t>
        </is>
      </c>
      <c r="B17" t="inlineStr">
        <is>
          <t>note_102</t>
        </is>
      </c>
      <c r="C17" t="inlineStr">
        <is>
          <t>note_102_s016</t>
        </is>
      </c>
      <c r="D17" t="inlineStr">
        <is>
          <t>Findings</t>
        </is>
      </c>
      <c r="E17" t="inlineStr">
        <is>
          <t>appears to be</t>
        </is>
      </c>
      <c r="F17" t="inlineStr">
        <is>
          <t>fully covered</t>
        </is>
      </c>
      <c r="G17" t="inlineStr"/>
      <c r="H17" t="n">
        <v>1824</v>
      </c>
      <c r="I17" t="n">
        <v>1837</v>
      </c>
      <c r="J17" t="n">
        <v>13</v>
      </c>
      <c r="K17" t="inlineStr">
        <is>
          <t>OBS_LESION</t>
        </is>
      </c>
      <c r="L17" t="inlineStr">
        <is>
          <t>Fully Covered</t>
        </is>
      </c>
      <c r="M17" t="inlineStr">
        <is>
          <t>status</t>
        </is>
      </c>
      <c r="N17" t="inlineStr">
        <is>
          <t>E3</t>
        </is>
      </c>
      <c r="O17" t="n">
        <v>0</v>
      </c>
      <c r="P17" t="n">
        <v>0</v>
      </c>
      <c r="Q17" t="inlineStr"/>
      <c r="R17" t="inlineStr"/>
      <c r="S17" t="inlineStr"/>
      <c r="T17" t="inlineStr">
        <is>
          <t>hydrated_prefix_window</t>
        </is>
      </c>
    </row>
    <row r="18">
      <c r="A18" t="inlineStr">
        <is>
          <t>note_102.txt</t>
        </is>
      </c>
      <c r="B18" t="inlineStr">
        <is>
          <t>note_102</t>
        </is>
      </c>
      <c r="C18" t="inlineStr">
        <is>
          <t>note_102_s017</t>
        </is>
      </c>
      <c r="D18" t="inlineStr">
        <is>
          <t>Findings</t>
        </is>
      </c>
      <c r="E18" t="inlineStr">
        <is>
          <t>suggesting</t>
        </is>
      </c>
      <c r="F18" t="inlineStr">
        <is>
          <t>early healing</t>
        </is>
      </c>
      <c r="G18" t="inlineStr"/>
      <c r="H18" t="n">
        <v>1870</v>
      </c>
      <c r="I18" t="n">
        <v>1883</v>
      </c>
      <c r="J18" t="n">
        <v>13</v>
      </c>
      <c r="K18" t="inlineStr">
        <is>
          <t>OBS_LESION</t>
        </is>
      </c>
      <c r="L18" t="inlineStr">
        <is>
          <t>Healing</t>
        </is>
      </c>
      <c r="M18" t="inlineStr">
        <is>
          <t>status</t>
        </is>
      </c>
      <c r="N18" t="inlineStr">
        <is>
          <t>E3</t>
        </is>
      </c>
      <c r="O18" t="n">
        <v>0</v>
      </c>
      <c r="P18" t="n">
        <v>0</v>
      </c>
      <c r="Q18" t="inlineStr"/>
      <c r="R18" t="inlineStr"/>
      <c r="S18" t="inlineStr"/>
      <c r="T18" t="inlineStr">
        <is>
          <t>hydrated_prefix_window</t>
        </is>
      </c>
    </row>
    <row r="19">
      <c r="A19" t="inlineStr">
        <is>
          <t>note_102.txt</t>
        </is>
      </c>
      <c r="B19" t="inlineStr">
        <is>
          <t>note_102</t>
        </is>
      </c>
      <c r="C19" t="inlineStr">
        <is>
          <t>note_102_s018</t>
        </is>
      </c>
      <c r="D19" t="inlineStr">
        <is>
          <t>Findings</t>
        </is>
      </c>
      <c r="E19" t="inlineStr">
        <is>
          <t xml:space="preserve">ago.  </t>
        </is>
      </c>
      <c r="F19" t="inlineStr">
        <is>
          <t>RML take-off</t>
        </is>
      </c>
      <c r="G19" t="inlineStr"/>
      <c r="H19" t="n">
        <v>1928</v>
      </c>
      <c r="I19" t="n">
        <v>1940</v>
      </c>
      <c r="J19" t="n">
        <v>12</v>
      </c>
      <c r="K19" t="inlineStr">
        <is>
          <t>ANAT_AIRWAY</t>
        </is>
      </c>
      <c r="L19" t="inlineStr">
        <is>
          <t>RML Bronchus</t>
        </is>
      </c>
      <c r="M19" t="inlineStr">
        <is>
          <t>anatomy</t>
        </is>
      </c>
      <c r="N19" t="inlineStr">
        <is>
          <t>E4</t>
        </is>
      </c>
      <c r="O19" t="n">
        <v>0</v>
      </c>
      <c r="P19" t="n">
        <v>0</v>
      </c>
      <c r="Q19" t="inlineStr"/>
      <c r="R19" t="inlineStr"/>
      <c r="S19" t="inlineStr"/>
      <c r="T19" t="inlineStr">
        <is>
          <t>hydrated_prefix_window</t>
        </is>
      </c>
    </row>
    <row r="20">
      <c r="A20" t="inlineStr">
        <is>
          <t>note_102.txt</t>
        </is>
      </c>
      <c r="B20" t="inlineStr">
        <is>
          <t>note_102</t>
        </is>
      </c>
      <c r="C20" t="inlineStr">
        <is>
          <t>note_102_s019</t>
        </is>
      </c>
      <c r="D20" t="inlineStr">
        <is>
          <t>Findings</t>
        </is>
      </c>
      <c r="E20" t="inlineStr">
        <is>
          <t>RML take-off is</t>
        </is>
      </c>
      <c r="F20" t="inlineStr">
        <is>
          <t>narrowed</t>
        </is>
      </c>
      <c r="G20" t="inlineStr"/>
      <c r="H20" t="n">
        <v>1944</v>
      </c>
      <c r="I20" t="n">
        <v>1952</v>
      </c>
      <c r="J20" t="n">
        <v>8</v>
      </c>
      <c r="K20" t="inlineStr">
        <is>
          <t>OBS_LESION</t>
        </is>
      </c>
      <c r="L20" t="inlineStr">
        <is>
          <t>Stenosis</t>
        </is>
      </c>
      <c r="M20" t="inlineStr">
        <is>
          <t>lesion</t>
        </is>
      </c>
      <c r="N20" t="inlineStr">
        <is>
          <t>E4</t>
        </is>
      </c>
      <c r="O20" t="n">
        <v>0</v>
      </c>
      <c r="P20" t="n">
        <v>0</v>
      </c>
      <c r="Q20" t="inlineStr"/>
      <c r="R20" t="inlineStr"/>
      <c r="S20" t="inlineStr"/>
      <c r="T20" t="inlineStr">
        <is>
          <t>hydrated_prefix_window</t>
        </is>
      </c>
    </row>
    <row r="21">
      <c r="A21" t="inlineStr">
        <is>
          <t>note_102.txt</t>
        </is>
      </c>
      <c r="B21" t="inlineStr">
        <is>
          <t>note_102</t>
        </is>
      </c>
      <c r="C21" t="inlineStr">
        <is>
          <t>note_102_s020</t>
        </is>
      </c>
      <c r="D21" t="inlineStr">
        <is>
          <t>Findings</t>
        </is>
      </c>
      <c r="E21" t="inlineStr">
        <is>
          <t>able to</t>
        </is>
      </c>
      <c r="F21" t="inlineStr">
        <is>
          <t>traverse</t>
        </is>
      </c>
      <c r="G21" t="inlineStr"/>
      <c r="H21" t="n">
        <v>1966</v>
      </c>
      <c r="I21" t="n">
        <v>1974</v>
      </c>
      <c r="J21" t="n">
        <v>8</v>
      </c>
      <c r="K21" t="inlineStr">
        <is>
          <t>PROC_ACTION</t>
        </is>
      </c>
      <c r="L21" t="inlineStr">
        <is>
          <t>Traverse</t>
        </is>
      </c>
      <c r="M21" t="inlineStr">
        <is>
          <t>action</t>
        </is>
      </c>
      <c r="N21" t="inlineStr">
        <is>
          <t>E4</t>
        </is>
      </c>
      <c r="O21" t="n">
        <v>0</v>
      </c>
      <c r="P21" t="n">
        <v>0</v>
      </c>
      <c r="Q21" t="inlineStr"/>
      <c r="R21" t="inlineStr"/>
      <c r="S21" t="inlineStr"/>
      <c r="T21" t="inlineStr">
        <is>
          <t>hydrated_prefix_window</t>
        </is>
      </c>
    </row>
    <row r="22">
      <c r="A22" t="inlineStr">
        <is>
          <t>note_102.txt</t>
        </is>
      </c>
      <c r="B22" t="inlineStr">
        <is>
          <t>note_102</t>
        </is>
      </c>
      <c r="C22" t="inlineStr">
        <is>
          <t>note_102_s021</t>
        </is>
      </c>
      <c r="D22" t="inlineStr">
        <is>
          <t>Findings</t>
        </is>
      </c>
      <c r="E22" t="inlineStr">
        <is>
          <t xml:space="preserve">ag.
</t>
        </is>
      </c>
      <c r="F22" t="inlineStr">
        <is>
          <t>Lingula take-off</t>
        </is>
      </c>
      <c r="G22" t="inlineStr"/>
      <c r="H22" t="n">
        <v>2457</v>
      </c>
      <c r="I22" t="n">
        <v>2473</v>
      </c>
      <c r="J22" t="n">
        <v>16</v>
      </c>
      <c r="K22" t="inlineStr">
        <is>
          <t>ANAT_AIRWAY</t>
        </is>
      </c>
      <c r="L22" t="inlineStr">
        <is>
          <t>Lingula</t>
        </is>
      </c>
      <c r="M22" t="inlineStr">
        <is>
          <t>anatomy</t>
        </is>
      </c>
      <c r="N22" t="inlineStr">
        <is>
          <t>E4</t>
        </is>
      </c>
      <c r="O22" t="n">
        <v>0</v>
      </c>
      <c r="P22" t="n">
        <v>0</v>
      </c>
      <c r="Q22" t="inlineStr"/>
      <c r="R22" t="inlineStr"/>
      <c r="S22" t="inlineStr"/>
      <c r="T22" t="inlineStr">
        <is>
          <t>hydrated_prefix_window</t>
        </is>
      </c>
    </row>
    <row r="23">
      <c r="A23" t="inlineStr">
        <is>
          <t>note_102.txt</t>
        </is>
      </c>
      <c r="B23" t="inlineStr">
        <is>
          <t>note_102</t>
        </is>
      </c>
      <c r="C23" t="inlineStr">
        <is>
          <t>note_102_s022</t>
        </is>
      </c>
      <c r="D23" t="inlineStr">
        <is>
          <t>Findings</t>
        </is>
      </c>
      <c r="E23" t="inlineStr">
        <is>
          <t>Lingula take-off is</t>
        </is>
      </c>
      <c r="F23" t="inlineStr">
        <is>
          <t>narrowed</t>
        </is>
      </c>
      <c r="G23" t="inlineStr"/>
      <c r="H23" t="n">
        <v>2477</v>
      </c>
      <c r="I23" t="n">
        <v>2485</v>
      </c>
      <c r="J23" t="n">
        <v>8</v>
      </c>
      <c r="K23" t="inlineStr">
        <is>
          <t>OBS_LESION</t>
        </is>
      </c>
      <c r="L23" t="inlineStr">
        <is>
          <t>Stenosis</t>
        </is>
      </c>
      <c r="M23" t="inlineStr">
        <is>
          <t>lesion</t>
        </is>
      </c>
      <c r="N23" t="inlineStr">
        <is>
          <t>E4</t>
        </is>
      </c>
      <c r="O23" t="n">
        <v>0</v>
      </c>
      <c r="P23" t="n">
        <v>0</v>
      </c>
      <c r="Q23" t="inlineStr"/>
      <c r="R23" t="inlineStr"/>
      <c r="S23" t="inlineStr"/>
      <c r="T23" t="inlineStr">
        <is>
          <t>hydrated_prefix_window</t>
        </is>
      </c>
    </row>
    <row r="24">
      <c r="A24" t="inlineStr">
        <is>
          <t>note_102.txt</t>
        </is>
      </c>
      <c r="B24" t="inlineStr">
        <is>
          <t>note_102</t>
        </is>
      </c>
      <c r="C24" t="inlineStr">
        <is>
          <t>note_102_s023</t>
        </is>
      </c>
      <c r="D24" t="inlineStr">
        <is>
          <t>Findings</t>
        </is>
      </c>
      <c r="E24" t="inlineStr">
        <is>
          <t xml:space="preserve">suctioned to clear (therapeutic aspiration).
</t>
        </is>
      </c>
      <c r="F24" t="inlineStr">
        <is>
          <t>LMS anastomosis</t>
        </is>
      </c>
      <c r="G24" t="inlineStr"/>
      <c r="H24" t="n">
        <v>2147</v>
      </c>
      <c r="I24" t="n">
        <v>2162</v>
      </c>
      <c r="J24" t="n">
        <v>15</v>
      </c>
      <c r="K24" t="inlineStr">
        <is>
          <t>ANAT_AIRWAY</t>
        </is>
      </c>
      <c r="L24" t="inlineStr">
        <is>
          <t>Left Mainstem Bronchus</t>
        </is>
      </c>
      <c r="M24" t="inlineStr">
        <is>
          <t>anatomy</t>
        </is>
      </c>
      <c r="N24" t="inlineStr">
        <is>
          <t>E5</t>
        </is>
      </c>
      <c r="O24" t="n">
        <v>0</v>
      </c>
      <c r="P24" t="n">
        <v>0</v>
      </c>
      <c r="Q24" t="inlineStr"/>
      <c r="R24" t="inlineStr"/>
      <c r="S24" t="inlineStr"/>
      <c r="T24" t="inlineStr">
        <is>
          <t>hydrated_prefix_window</t>
        </is>
      </c>
    </row>
    <row r="25">
      <c r="A25" t="inlineStr">
        <is>
          <t>note_102.txt</t>
        </is>
      </c>
      <c r="B25" t="inlineStr">
        <is>
          <t>note_102</t>
        </is>
      </c>
      <c r="C25" t="inlineStr">
        <is>
          <t>note_102_s024</t>
        </is>
      </c>
      <c r="D25" t="inlineStr">
        <is>
          <t>Findings</t>
        </is>
      </c>
      <c r="E25" t="inlineStr">
        <is>
          <t>LMS anastomosis</t>
        </is>
      </c>
      <c r="F25" t="inlineStr">
        <is>
          <t>intact</t>
        </is>
      </c>
      <c r="G25" t="inlineStr"/>
      <c r="H25" t="n">
        <v>2163</v>
      </c>
      <c r="I25" t="n">
        <v>2169</v>
      </c>
      <c r="J25" t="n">
        <v>6</v>
      </c>
      <c r="K25" t="inlineStr">
        <is>
          <t>OBS_LESION</t>
        </is>
      </c>
      <c r="L25" t="inlineStr">
        <is>
          <t>Intact</t>
        </is>
      </c>
      <c r="M25" t="inlineStr">
        <is>
          <t>status</t>
        </is>
      </c>
      <c r="N25" t="inlineStr">
        <is>
          <t>E5</t>
        </is>
      </c>
      <c r="O25" t="n">
        <v>0</v>
      </c>
      <c r="P25" t="n">
        <v>0</v>
      </c>
      <c r="Q25" t="inlineStr"/>
      <c r="R25" t="inlineStr"/>
      <c r="S25" t="inlineStr"/>
      <c r="T25" t="inlineStr">
        <is>
          <t>hydrated_prefix_window</t>
        </is>
      </c>
    </row>
    <row r="26">
      <c r="A26" t="inlineStr">
        <is>
          <t>note_102.txt</t>
        </is>
      </c>
      <c r="B26" t="inlineStr">
        <is>
          <t>note_102</t>
        </is>
      </c>
      <c r="C26" t="inlineStr">
        <is>
          <t>note_102_s025</t>
        </is>
      </c>
      <c r="D26" t="inlineStr">
        <is>
          <t>Findings</t>
        </is>
      </c>
      <c r="E26" t="inlineStr">
        <is>
          <t>visible sutures and</t>
        </is>
      </c>
      <c r="F26" t="inlineStr">
        <is>
          <t>mild stenosis</t>
        </is>
      </c>
      <c r="G26" t="inlineStr"/>
      <c r="H26" t="n">
        <v>2195</v>
      </c>
      <c r="I26" t="n">
        <v>2208</v>
      </c>
      <c r="J26" t="n">
        <v>13</v>
      </c>
      <c r="K26" t="inlineStr">
        <is>
          <t>OBS_LESION</t>
        </is>
      </c>
      <c r="L26" t="inlineStr">
        <is>
          <t>Stenosis (Mild)</t>
        </is>
      </c>
      <c r="M26" t="inlineStr">
        <is>
          <t>lesion</t>
        </is>
      </c>
      <c r="N26" t="inlineStr">
        <is>
          <t>E5</t>
        </is>
      </c>
      <c r="O26" t="n">
        <v>0</v>
      </c>
      <c r="P26" t="n">
        <v>0</v>
      </c>
      <c r="Q26" t="inlineStr"/>
      <c r="R26" t="inlineStr"/>
      <c r="S26" t="inlineStr"/>
      <c r="T26" t="inlineStr">
        <is>
          <t>hydrated_prefix_window</t>
        </is>
      </c>
    </row>
    <row r="27">
      <c r="A27" t="inlineStr">
        <is>
          <t>note_102.txt</t>
        </is>
      </c>
      <c r="B27" t="inlineStr">
        <is>
          <t>note_102</t>
        </is>
      </c>
      <c r="C27" t="inlineStr">
        <is>
          <t>note_102_s026</t>
        </is>
      </c>
      <c r="D27" t="inlineStr">
        <is>
          <t>Procedure</t>
        </is>
      </c>
      <c r="E27" t="inlineStr">
        <is>
          <t>17] Successful</t>
        </is>
      </c>
      <c r="F27" t="inlineStr">
        <is>
          <t>Therapeutic aspiration</t>
        </is>
      </c>
      <c r="G27" t="inlineStr"/>
      <c r="H27" t="n">
        <v>491</v>
      </c>
      <c r="I27" t="n">
        <v>513</v>
      </c>
      <c r="J27" t="n">
        <v>22</v>
      </c>
      <c r="K27" t="inlineStr">
        <is>
          <t>PROC_METHOD</t>
        </is>
      </c>
      <c r="L27" t="inlineStr">
        <is>
          <t>Therapeutic Aspiration</t>
        </is>
      </c>
      <c r="M27" t="inlineStr">
        <is>
          <t>method</t>
        </is>
      </c>
      <c r="N27" t="inlineStr">
        <is>
          <t>E6</t>
        </is>
      </c>
      <c r="O27" t="n">
        <v>0</v>
      </c>
      <c r="P27" t="n">
        <v>0</v>
      </c>
      <c r="Q27" t="inlineStr"/>
      <c r="R27" t="inlineStr"/>
      <c r="S27" t="inlineStr"/>
      <c r="T27" t="inlineStr">
        <is>
          <t>hydrated_unique</t>
        </is>
      </c>
    </row>
    <row r="28">
      <c r="A28" t="inlineStr">
        <is>
          <t>note_102.txt</t>
        </is>
      </c>
      <c r="B28" t="inlineStr">
        <is>
          <t>note_102</t>
        </is>
      </c>
      <c r="C28" t="inlineStr">
        <is>
          <t>note_102_s027</t>
        </is>
      </c>
      <c r="D28" t="inlineStr">
        <is>
          <t>Procedure</t>
        </is>
      </c>
      <c r="E28" t="inlineStr">
        <is>
          <t>performed to</t>
        </is>
      </c>
      <c r="F28" t="inlineStr">
        <is>
          <t>clean out</t>
        </is>
      </c>
      <c r="G28" t="inlineStr"/>
      <c r="H28" t="n">
        <v>2647</v>
      </c>
      <c r="I28" t="n">
        <v>2656</v>
      </c>
      <c r="J28" t="n">
        <v>9</v>
      </c>
      <c r="K28" t="inlineStr">
        <is>
          <t>PROC_ACTION</t>
        </is>
      </c>
      <c r="L28" t="inlineStr">
        <is>
          <t>Suction</t>
        </is>
      </c>
      <c r="M28" t="inlineStr">
        <is>
          <t>action</t>
        </is>
      </c>
      <c r="N28" t="inlineStr">
        <is>
          <t>E6</t>
        </is>
      </c>
      <c r="O28" t="n">
        <v>0</v>
      </c>
      <c r="P28" t="n">
        <v>0</v>
      </c>
      <c r="Q28" t="inlineStr"/>
      <c r="R28" t="inlineStr"/>
      <c r="S28" t="inlineStr"/>
      <c r="T28" t="inlineStr">
        <is>
          <t>hydrated_prefix_window</t>
        </is>
      </c>
    </row>
    <row r="29">
      <c r="A29" t="inlineStr">
        <is>
          <t>note_102.txt</t>
        </is>
      </c>
      <c r="B29" t="inlineStr">
        <is>
          <t>note_102</t>
        </is>
      </c>
      <c r="C29" t="inlineStr">
        <is>
          <t>note_102_s028</t>
        </is>
      </c>
      <c r="D29" t="inlineStr">
        <is>
          <t>Procedure</t>
        </is>
      </c>
      <c r="E29" t="inlineStr">
        <is>
          <t>clean out the</t>
        </is>
      </c>
      <c r="F29" t="inlineStr">
        <is>
          <t>trachea</t>
        </is>
      </c>
      <c r="G29" t="inlineStr"/>
      <c r="H29" t="n">
        <v>2661</v>
      </c>
      <c r="I29" t="n">
        <v>2668</v>
      </c>
      <c r="J29" t="n">
        <v>7</v>
      </c>
      <c r="K29" t="inlineStr">
        <is>
          <t>ANAT_AIRWAY</t>
        </is>
      </c>
      <c r="L29" t="inlineStr">
        <is>
          <t>Trachea</t>
        </is>
      </c>
      <c r="M29" t="inlineStr">
        <is>
          <t>anatomy</t>
        </is>
      </c>
      <c r="N29" t="inlineStr">
        <is>
          <t>E6</t>
        </is>
      </c>
      <c r="O29" t="n">
        <v>0</v>
      </c>
      <c r="P29" t="n">
        <v>0</v>
      </c>
      <c r="Q29" t="inlineStr"/>
      <c r="R29" t="inlineStr"/>
      <c r="S29" t="inlineStr"/>
      <c r="T29" t="inlineStr">
        <is>
          <t>hydrated_prefix_window</t>
        </is>
      </c>
    </row>
    <row r="30">
      <c r="A30" t="inlineStr">
        <is>
          <t>note_102.txt</t>
        </is>
      </c>
      <c r="B30" t="inlineStr">
        <is>
          <t>note_102</t>
        </is>
      </c>
      <c r="C30" t="inlineStr">
        <is>
          <t>note_102_s029</t>
        </is>
      </c>
      <c r="D30" t="inlineStr">
        <is>
          <t>Procedure</t>
        </is>
      </c>
      <c r="E30" t="inlineStr">
        <is>
          <t>bronchus,</t>
        </is>
      </c>
      <c r="F30" t="inlineStr">
        <is>
          <t>right-sided stent</t>
        </is>
      </c>
      <c r="G30" t="inlineStr"/>
      <c r="H30" t="n">
        <v>2695</v>
      </c>
      <c r="I30" t="n">
        <v>2712</v>
      </c>
      <c r="J30" t="n">
        <v>17</v>
      </c>
      <c r="K30" t="inlineStr">
        <is>
          <t>DEV_STENT</t>
        </is>
      </c>
      <c r="L30" t="inlineStr">
        <is>
          <t>Airway Stent</t>
        </is>
      </c>
      <c r="M30" t="inlineStr">
        <is>
          <t>device</t>
        </is>
      </c>
      <c r="N30" t="inlineStr">
        <is>
          <t>E6</t>
        </is>
      </c>
      <c r="O30" t="n">
        <v>0</v>
      </c>
      <c r="P30" t="n">
        <v>0</v>
      </c>
      <c r="Q30" t="inlineStr"/>
      <c r="R30" t="inlineStr"/>
      <c r="S30" t="inlineStr"/>
      <c r="T30" t="inlineStr">
        <is>
          <t>hydrated_prefix_window</t>
        </is>
      </c>
    </row>
    <row r="31">
      <c r="A31" t="inlineStr">
        <is>
          <t>note_102.txt</t>
        </is>
      </c>
      <c r="B31" t="inlineStr">
        <is>
          <t>note_102</t>
        </is>
      </c>
      <c r="C31" t="inlineStr">
        <is>
          <t>note_102_s030</t>
        </is>
      </c>
      <c r="D31" t="inlineStr">
        <is>
          <t>Procedure</t>
        </is>
      </c>
      <c r="E31" t="inlineStr">
        <is>
          <t>lower lobe from</t>
        </is>
      </c>
      <c r="F31" t="inlineStr">
        <is>
          <t>mild mucus</t>
        </is>
      </c>
      <c r="G31" t="inlineStr"/>
      <c r="H31" t="n">
        <v>2829</v>
      </c>
      <c r="I31" t="n">
        <v>2839</v>
      </c>
      <c r="J31" t="n">
        <v>10</v>
      </c>
      <c r="K31" t="inlineStr">
        <is>
          <t>OBS_LESION</t>
        </is>
      </c>
      <c r="L31" t="inlineStr">
        <is>
          <t>Mucus</t>
        </is>
      </c>
      <c r="M31" t="inlineStr">
        <is>
          <t>lesion</t>
        </is>
      </c>
      <c r="N31" t="inlineStr">
        <is>
          <t>E6</t>
        </is>
      </c>
      <c r="O31" t="n">
        <v>0</v>
      </c>
      <c r="P31" t="n">
        <v>0</v>
      </c>
      <c r="Q31" t="inlineStr"/>
      <c r="R31" t="inlineStr"/>
      <c r="S31" t="inlineStr"/>
      <c r="T31" t="inlineStr">
        <is>
          <t>hydrated_prefix_window</t>
        </is>
      </c>
    </row>
    <row r="32">
      <c r="A32" t="inlineStr">
        <is>
          <t>note_102.txt</t>
        </is>
      </c>
      <c r="B32" t="inlineStr">
        <is>
          <t>note_102</t>
        </is>
      </c>
      <c r="C32" t="inlineStr">
        <is>
          <t>note_102_s031</t>
        </is>
      </c>
      <c r="D32" t="inlineStr">
        <is>
          <t>Findings</t>
        </is>
      </c>
      <c r="E32" t="inlineStr">
        <is>
          <t>healthy.</t>
        </is>
      </c>
      <c r="F32" t="inlineStr">
        <is>
          <t>Moderate secretions</t>
        </is>
      </c>
      <c r="G32" t="inlineStr"/>
      <c r="H32" t="n">
        <v>2057</v>
      </c>
      <c r="I32" t="n">
        <v>2076</v>
      </c>
      <c r="J32" t="n">
        <v>19</v>
      </c>
      <c r="K32" t="inlineStr">
        <is>
          <t>OBS_LESION</t>
        </is>
      </c>
      <c r="L32" t="inlineStr">
        <is>
          <t>Secretions</t>
        </is>
      </c>
      <c r="M32" t="inlineStr">
        <is>
          <t>lesion</t>
        </is>
      </c>
      <c r="N32" t="inlineStr">
        <is>
          <t>E6</t>
        </is>
      </c>
      <c r="O32" t="n">
        <v>0</v>
      </c>
      <c r="P32" t="n">
        <v>0</v>
      </c>
      <c r="Q32" t="inlineStr"/>
      <c r="R32" t="inlineStr"/>
      <c r="S32" t="inlineStr"/>
      <c r="T32" t="inlineStr">
        <is>
          <t>hydrated_prefix_window</t>
        </is>
      </c>
    </row>
    <row r="33">
      <c r="A33" t="inlineStr">
        <is>
          <t>note_102.txt</t>
        </is>
      </c>
      <c r="B33" t="inlineStr">
        <is>
          <t>note_102</t>
        </is>
      </c>
      <c r="C33" t="inlineStr">
        <is>
          <t>note_102_s032</t>
        </is>
      </c>
      <c r="D33" t="inlineStr">
        <is>
          <t>Findings</t>
        </is>
      </c>
      <c r="E33" t="inlineStr">
        <is>
          <t>which were</t>
        </is>
      </c>
      <c r="F33" t="inlineStr">
        <is>
          <t>suctioned to clear</t>
        </is>
      </c>
      <c r="G33" t="inlineStr"/>
      <c r="H33" t="n">
        <v>2102</v>
      </c>
      <c r="I33" t="n">
        <v>2120</v>
      </c>
      <c r="J33" t="n">
        <v>18</v>
      </c>
      <c r="K33" t="inlineStr">
        <is>
          <t>PROC_ACTION</t>
        </is>
      </c>
      <c r="L33" t="inlineStr">
        <is>
          <t>Suction</t>
        </is>
      </c>
      <c r="M33" t="inlineStr">
        <is>
          <t>action</t>
        </is>
      </c>
      <c r="N33" t="inlineStr">
        <is>
          <t>E6</t>
        </is>
      </c>
      <c r="O33" t="n">
        <v>0</v>
      </c>
      <c r="P33" t="n">
        <v>0</v>
      </c>
      <c r="Q33" t="inlineStr"/>
      <c r="R33" t="inlineStr"/>
      <c r="S33" t="inlineStr"/>
      <c r="T33" t="inlineStr">
        <is>
          <t>hydrated_prefix_window</t>
        </is>
      </c>
    </row>
    <row r="34">
      <c r="A34" t="inlineStr">
        <is>
          <t>note_102.txt</t>
        </is>
      </c>
      <c r="B34" t="inlineStr">
        <is>
          <t>note_102</t>
        </is>
      </c>
      <c r="C34" t="inlineStr">
        <is>
          <t>note_102_s033</t>
        </is>
      </c>
      <c r="D34" t="inlineStr">
        <is>
          <t>Procedure</t>
        </is>
      </c>
      <c r="E34" t="inlineStr">
        <is>
          <t xml:space="preserve">RLL from mild mucus.
</t>
        </is>
      </c>
      <c r="F34" t="inlineStr">
        <is>
          <t>Bronchial alveolar lavage</t>
        </is>
      </c>
      <c r="G34" t="inlineStr"/>
      <c r="H34" t="n">
        <v>2841</v>
      </c>
      <c r="I34" t="n">
        <v>2866</v>
      </c>
      <c r="J34" t="n">
        <v>25</v>
      </c>
      <c r="K34" t="inlineStr">
        <is>
          <t>PROC_METHOD</t>
        </is>
      </c>
      <c r="L34" t="inlineStr">
        <is>
          <t>BAL</t>
        </is>
      </c>
      <c r="M34" t="inlineStr">
        <is>
          <t>method</t>
        </is>
      </c>
      <c r="N34" t="inlineStr">
        <is>
          <t>E7</t>
        </is>
      </c>
      <c r="O34" t="n">
        <v>0</v>
      </c>
      <c r="P34" t="n">
        <v>0</v>
      </c>
      <c r="Q34" t="inlineStr"/>
      <c r="R34" t="inlineStr"/>
      <c r="S34" t="inlineStr"/>
      <c r="T34" t="inlineStr">
        <is>
          <t>hydrated_unique</t>
        </is>
      </c>
    </row>
    <row r="35">
      <c r="A35" t="inlineStr">
        <is>
          <t>note_102.txt</t>
        </is>
      </c>
      <c r="B35" t="inlineStr">
        <is>
          <t>note_102</t>
        </is>
      </c>
      <c r="C35" t="inlineStr">
        <is>
          <t>note_102_s034</t>
        </is>
      </c>
      <c r="D35" t="inlineStr">
        <is>
          <t>Procedure</t>
        </is>
      </c>
      <c r="E35" t="inlineStr">
        <is>
          <t>performed at</t>
        </is>
      </c>
      <c r="F35" t="inlineStr">
        <is>
          <t>RLL</t>
        </is>
      </c>
      <c r="G35" t="inlineStr"/>
      <c r="H35" t="n">
        <v>2913</v>
      </c>
      <c r="I35" t="n">
        <v>2916</v>
      </c>
      <c r="J35" t="n">
        <v>3</v>
      </c>
      <c r="K35" t="inlineStr">
        <is>
          <t>ANAT_LUNG_LOC</t>
        </is>
      </c>
      <c r="L35" t="inlineStr">
        <is>
          <t>RLL</t>
        </is>
      </c>
      <c r="M35" t="inlineStr">
        <is>
          <t>anatomy</t>
        </is>
      </c>
      <c r="N35" t="inlineStr">
        <is>
          <t>E7</t>
        </is>
      </c>
      <c r="O35" t="n">
        <v>0</v>
      </c>
      <c r="P35" t="n">
        <v>0</v>
      </c>
      <c r="Q35" t="inlineStr"/>
      <c r="R35" t="inlineStr"/>
      <c r="S35" t="inlineStr"/>
      <c r="T35" t="inlineStr">
        <is>
          <t>hydrated_prefix_window</t>
        </is>
      </c>
    </row>
    <row r="36">
      <c r="A36" t="inlineStr">
        <is>
          <t>note_102.txt</t>
        </is>
      </c>
      <c r="B36" t="inlineStr">
        <is>
          <t>note_102</t>
        </is>
      </c>
      <c r="C36" t="inlineStr">
        <is>
          <t>note_102_s035</t>
        </is>
      </c>
      <c r="D36" t="inlineStr">
        <is>
          <t>Procedure</t>
        </is>
      </c>
      <c r="E36" t="inlineStr">
        <is>
          <t>19]</t>
        </is>
      </c>
      <c r="F36" t="inlineStr">
        <is>
          <t>Instilled 20 cc</t>
        </is>
      </c>
      <c r="G36" t="inlineStr"/>
      <c r="H36" t="n">
        <v>2918</v>
      </c>
      <c r="I36" t="n">
        <v>2933</v>
      </c>
      <c r="J36" t="n">
        <v>15</v>
      </c>
      <c r="K36" t="inlineStr">
        <is>
          <t>MEAS_VOL</t>
        </is>
      </c>
      <c r="L36" t="inlineStr">
        <is>
          <t>20 cc</t>
        </is>
      </c>
      <c r="M36" t="inlineStr">
        <is>
          <t>volume_instilled</t>
        </is>
      </c>
      <c r="N36" t="inlineStr">
        <is>
          <t>E7</t>
        </is>
      </c>
      <c r="O36" t="n">
        <v>0</v>
      </c>
      <c r="P36" t="n">
        <v>0</v>
      </c>
      <c r="Q36" t="inlineStr"/>
      <c r="R36" t="inlineStr"/>
      <c r="S36" t="inlineStr"/>
      <c r="T36" t="inlineStr">
        <is>
          <t>hydrated_unique</t>
        </is>
      </c>
    </row>
    <row r="37">
      <c r="A37" t="inlineStr">
        <is>
          <t>note_102.txt</t>
        </is>
      </c>
      <c r="B37" t="inlineStr">
        <is>
          <t>note_102</t>
        </is>
      </c>
      <c r="C37" t="inlineStr">
        <is>
          <t>note_102_s036</t>
        </is>
      </c>
      <c r="D37" t="inlineStr">
        <is>
          <t>Procedure</t>
        </is>
      </c>
      <c r="E37" t="inlineStr">
        <is>
          <t>suction</t>
        </is>
      </c>
      <c r="F37" t="inlineStr">
        <is>
          <t>returned with 10 cc</t>
        </is>
      </c>
      <c r="G37" t="inlineStr"/>
      <c r="H37" t="n">
        <v>2949</v>
      </c>
      <c r="I37" t="n">
        <v>2968</v>
      </c>
      <c r="J37" t="n">
        <v>19</v>
      </c>
      <c r="K37" t="inlineStr">
        <is>
          <t>MEAS_VOL</t>
        </is>
      </c>
      <c r="L37" t="inlineStr">
        <is>
          <t>10 cc</t>
        </is>
      </c>
      <c r="M37" t="inlineStr">
        <is>
          <t>volume_returned</t>
        </is>
      </c>
      <c r="N37" t="inlineStr">
        <is>
          <t>E7</t>
        </is>
      </c>
      <c r="O37" t="n">
        <v>0</v>
      </c>
      <c r="P37" t="n">
        <v>0</v>
      </c>
      <c r="Q37" t="inlineStr"/>
      <c r="R37" t="inlineStr"/>
      <c r="S37" t="inlineStr"/>
      <c r="T37" t="inlineStr">
        <is>
          <t>hydrated_prefix_window</t>
        </is>
      </c>
    </row>
    <row r="38">
      <c r="A38" t="inlineStr">
        <is>
          <t>note_102.txt</t>
        </is>
      </c>
      <c r="B38" t="inlineStr">
        <is>
          <t>note_102</t>
        </is>
      </c>
      <c r="C38" t="inlineStr">
        <is>
          <t>note_102_s037</t>
        </is>
      </c>
      <c r="D38" t="inlineStr">
        <is>
          <t>Procedure</t>
        </is>
      </c>
      <c r="E38" t="inlineStr">
        <is>
          <t>sent for</t>
        </is>
      </c>
      <c r="F38" t="inlineStr">
        <is>
          <t>Microbiology</t>
        </is>
      </c>
      <c r="G38" t="inlineStr"/>
      <c r="H38" t="n">
        <v>2994</v>
      </c>
      <c r="I38" t="n">
        <v>3006</v>
      </c>
      <c r="J38" t="n">
        <v>12</v>
      </c>
      <c r="K38" t="inlineStr">
        <is>
          <t>PROC_ACTION</t>
        </is>
      </c>
      <c r="L38" t="inlineStr">
        <is>
          <t>Sample Sent</t>
        </is>
      </c>
      <c r="M38" t="inlineStr">
        <is>
          <t>action</t>
        </is>
      </c>
      <c r="N38" t="inlineStr">
        <is>
          <t>E7</t>
        </is>
      </c>
      <c r="O38" t="n">
        <v>0</v>
      </c>
      <c r="P38" t="n">
        <v>0</v>
      </c>
      <c r="Q38" t="inlineStr"/>
      <c r="R38" t="inlineStr"/>
      <c r="S38" t="inlineStr"/>
      <c r="T38" t="inlineStr">
        <is>
          <t>hydrated_prefix_window</t>
        </is>
      </c>
    </row>
    <row r="39">
      <c r="A39" t="inlineStr">
        <is>
          <t>note_102.txt</t>
        </is>
      </c>
      <c r="B39" t="inlineStr">
        <is>
          <t>note_102</t>
        </is>
      </c>
      <c r="C39" t="inlineStr">
        <is>
          <t>note_102_s038</t>
        </is>
      </c>
      <c r="D39" t="inlineStr">
        <is>
          <t>Outcomes</t>
        </is>
      </c>
      <c r="E39" t="inlineStr">
        <is>
          <t>There were</t>
        </is>
      </c>
      <c r="F39" t="inlineStr">
        <is>
          <t>no immediate complications</t>
        </is>
      </c>
      <c r="G39" t="inlineStr"/>
      <c r="H39" t="n">
        <v>3187</v>
      </c>
      <c r="I39" t="n">
        <v>3213</v>
      </c>
      <c r="J39" t="n">
        <v>26</v>
      </c>
      <c r="K39" t="inlineStr">
        <is>
          <t>OUTCOME_COMPLICATION</t>
        </is>
      </c>
      <c r="L39" t="inlineStr">
        <is>
          <t>None</t>
        </is>
      </c>
      <c r="M39" t="inlineStr">
        <is>
          <t>complication</t>
        </is>
      </c>
      <c r="N39" t="inlineStr">
        <is>
          <t>E8</t>
        </is>
      </c>
      <c r="O39" t="n">
        <v>0</v>
      </c>
      <c r="P39" t="n">
        <v>0</v>
      </c>
      <c r="Q39" t="inlineStr"/>
      <c r="R39" t="inlineStr"/>
      <c r="S39" t="inlineStr"/>
      <c r="T39" t="inlineStr">
        <is>
          <t>hydrated_prefix_window</t>
        </is>
      </c>
    </row>
    <row r="40">
      <c r="A40" t="inlineStr">
        <is>
          <t>note_102.txt</t>
        </is>
      </c>
      <c r="B40" t="inlineStr">
        <is>
          <t>note_102</t>
        </is>
      </c>
      <c r="C40" t="inlineStr">
        <is>
          <t>note_102_s039</t>
        </is>
      </c>
      <c r="D40" t="inlineStr">
        <is>
          <t>Outcomes</t>
        </is>
      </c>
      <c r="E40" t="inlineStr">
        <is>
          <t>The patient</t>
        </is>
      </c>
      <c r="F40" t="inlineStr">
        <is>
          <t>tolerated the procedure well</t>
        </is>
      </c>
      <c r="G40" t="inlineStr"/>
      <c r="H40" t="n">
        <v>3146</v>
      </c>
      <c r="I40" t="n">
        <v>3174</v>
      </c>
      <c r="J40" t="n">
        <v>28</v>
      </c>
      <c r="K40" t="inlineStr">
        <is>
          <t>OUTCOME_SYMPTOMS</t>
        </is>
      </c>
      <c r="L40" t="inlineStr">
        <is>
          <t>Tolerated Well</t>
        </is>
      </c>
      <c r="M40" t="inlineStr">
        <is>
          <t>symptoms</t>
        </is>
      </c>
      <c r="N40" t="inlineStr">
        <is>
          <t>E8</t>
        </is>
      </c>
      <c r="O40" t="n">
        <v>0</v>
      </c>
      <c r="P40" t="n">
        <v>0</v>
      </c>
      <c r="Q40" t="inlineStr"/>
      <c r="R40" t="inlineStr"/>
      <c r="S40" t="inlineStr"/>
      <c r="T40"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t="inlineStr">
        <is>
          <t>note_102.txt</t>
        </is>
      </c>
      <c r="B2" t="inlineStr">
        <is>
          <t>note_102</t>
        </is>
      </c>
      <c r="C2" t="inlineStr">
        <is>
          <t>E1</t>
        </is>
      </c>
      <c r="D2" t="inlineStr">
        <is>
          <t>Bronchoscopy</t>
        </is>
      </c>
      <c r="E2" t="inlineStr">
        <is>
          <t>Flexible Bronchoscopy</t>
        </is>
      </c>
      <c r="F2" t="inlineStr">
        <is>
          <t>Airway</t>
        </is>
      </c>
      <c r="G2" t="inlineStr"/>
      <c r="H2" t="inlineStr"/>
      <c r="I2" t="inlineStr"/>
      <c r="J2" t="inlineStr"/>
      <c r="K2" t="inlineStr"/>
      <c r="L2" t="inlineStr"/>
      <c r="M2" t="inlineStr">
        <is>
          <t>Normal Trachea</t>
        </is>
      </c>
      <c r="N2" t="n">
        <v>0</v>
      </c>
      <c r="O2" t="inlineStr"/>
      <c r="P2" t="inlineStr"/>
      <c r="Q2" t="inlineStr"/>
      <c r="R2" t="inlineStr"/>
      <c r="S2" t="inlineStr"/>
      <c r="T2" t="inlineStr"/>
      <c r="U2" t="inlineStr"/>
      <c r="V2" t="inlineStr"/>
      <c r="W2" t="inlineStr"/>
    </row>
    <row r="3">
      <c r="A3" t="inlineStr">
        <is>
          <t>note_102.txt</t>
        </is>
      </c>
      <c r="B3" t="inlineStr">
        <is>
          <t>note_102</t>
        </is>
      </c>
      <c r="C3" t="inlineStr">
        <is>
          <t>E2</t>
        </is>
      </c>
      <c r="D3" t="inlineStr">
        <is>
          <t>Findings</t>
        </is>
      </c>
      <c r="E3" t="inlineStr"/>
      <c r="F3" t="inlineStr">
        <is>
          <t>RMS</t>
        </is>
      </c>
      <c r="G3" t="inlineStr"/>
      <c r="H3" t="inlineStr"/>
      <c r="I3" t="inlineStr"/>
      <c r="J3" t="inlineStr"/>
      <c r="K3" t="inlineStr"/>
      <c r="L3" t="inlineStr"/>
      <c r="M3" t="inlineStr">
        <is>
          <t>Dehiscence healed; Hemoclip present; Granulation tissue</t>
        </is>
      </c>
      <c r="N3" t="n">
        <v>0</v>
      </c>
      <c r="O3" t="inlineStr"/>
      <c r="P3" t="inlineStr"/>
      <c r="Q3" t="inlineStr"/>
      <c r="R3" t="inlineStr"/>
      <c r="S3" t="inlineStr"/>
      <c r="T3" t="inlineStr"/>
      <c r="U3" t="inlineStr"/>
      <c r="V3" t="inlineStr"/>
      <c r="W3" t="inlineStr"/>
    </row>
    <row r="4">
      <c r="A4" t="inlineStr">
        <is>
          <t>note_102.txt</t>
        </is>
      </c>
      <c r="B4" t="inlineStr">
        <is>
          <t>note_102</t>
        </is>
      </c>
      <c r="C4" t="inlineStr">
        <is>
          <t>E3</t>
        </is>
      </c>
      <c r="D4" t="inlineStr">
        <is>
          <t>Findings</t>
        </is>
      </c>
      <c r="E4" t="inlineStr"/>
      <c r="F4" t="inlineStr">
        <is>
          <t>RUL</t>
        </is>
      </c>
      <c r="G4" t="inlineStr"/>
      <c r="H4" t="inlineStr"/>
      <c r="I4" t="inlineStr"/>
      <c r="J4" t="inlineStr"/>
      <c r="K4" t="inlineStr"/>
      <c r="L4" t="inlineStr"/>
      <c r="M4" t="inlineStr">
        <is>
          <t>Ulceration healed/covered</t>
        </is>
      </c>
      <c r="N4" t="n">
        <v>0</v>
      </c>
      <c r="O4" t="inlineStr"/>
      <c r="P4" t="inlineStr"/>
      <c r="Q4" t="inlineStr"/>
      <c r="R4" t="inlineStr"/>
      <c r="S4" t="inlineStr"/>
      <c r="T4" t="inlineStr"/>
      <c r="U4" t="inlineStr"/>
      <c r="V4" t="inlineStr"/>
      <c r="W4" t="inlineStr"/>
    </row>
    <row r="5">
      <c r="A5" t="inlineStr">
        <is>
          <t>note_102.txt</t>
        </is>
      </c>
      <c r="B5" t="inlineStr">
        <is>
          <t>note_102</t>
        </is>
      </c>
      <c r="C5" t="inlineStr">
        <is>
          <t>E4</t>
        </is>
      </c>
      <c r="D5" t="inlineStr">
        <is>
          <t>Findings</t>
        </is>
      </c>
      <c r="E5" t="inlineStr"/>
      <c r="F5" t="inlineStr">
        <is>
          <t>RML, Lingula</t>
        </is>
      </c>
      <c r="G5" t="inlineStr"/>
      <c r="H5" t="inlineStr"/>
      <c r="I5" t="inlineStr"/>
      <c r="J5" t="inlineStr"/>
      <c r="K5" t="inlineStr"/>
      <c r="L5" t="inlineStr"/>
      <c r="M5" t="inlineStr">
        <is>
          <t>Narrowed/Stenosis, able to traverse</t>
        </is>
      </c>
      <c r="N5" t="n">
        <v>0</v>
      </c>
      <c r="O5" t="inlineStr"/>
      <c r="P5" t="inlineStr"/>
      <c r="Q5" t="inlineStr"/>
      <c r="R5" t="inlineStr"/>
      <c r="S5" t="inlineStr"/>
      <c r="T5" t="inlineStr"/>
      <c r="U5" t="inlineStr"/>
      <c r="V5" t="inlineStr"/>
      <c r="W5" t="inlineStr"/>
    </row>
    <row r="6">
      <c r="A6" t="inlineStr">
        <is>
          <t>note_102.txt</t>
        </is>
      </c>
      <c r="B6" t="inlineStr">
        <is>
          <t>note_102</t>
        </is>
      </c>
      <c r="C6" t="inlineStr">
        <is>
          <t>E5</t>
        </is>
      </c>
      <c r="D6" t="inlineStr">
        <is>
          <t>Findings</t>
        </is>
      </c>
      <c r="E6" t="inlineStr"/>
      <c r="F6" t="inlineStr">
        <is>
          <t>LMS</t>
        </is>
      </c>
      <c r="G6" t="inlineStr"/>
      <c r="H6" t="inlineStr"/>
      <c r="I6" t="inlineStr"/>
      <c r="J6" t="inlineStr"/>
      <c r="K6" t="inlineStr"/>
      <c r="L6" t="inlineStr"/>
      <c r="M6" t="inlineStr">
        <is>
          <t>Intact, mild stenosis</t>
        </is>
      </c>
      <c r="N6" t="n">
        <v>0</v>
      </c>
      <c r="O6" t="inlineStr"/>
      <c r="P6" t="inlineStr"/>
      <c r="Q6" t="inlineStr"/>
      <c r="R6" t="inlineStr"/>
      <c r="S6" t="inlineStr"/>
      <c r="T6" t="inlineStr"/>
      <c r="U6" t="inlineStr"/>
      <c r="V6" t="inlineStr"/>
      <c r="W6" t="inlineStr"/>
    </row>
    <row r="7">
      <c r="A7" t="inlineStr">
        <is>
          <t>note_102.txt</t>
        </is>
      </c>
      <c r="B7" t="inlineStr">
        <is>
          <t>note_102</t>
        </is>
      </c>
      <c r="C7" t="inlineStr">
        <is>
          <t>E6</t>
        </is>
      </c>
      <c r="D7" t="inlineStr">
        <is>
          <t>Therapeutic Aspiration</t>
        </is>
      </c>
      <c r="E7" t="inlineStr">
        <is>
          <t>Suction</t>
        </is>
      </c>
      <c r="F7" t="inlineStr">
        <is>
          <t>Global Airway</t>
        </is>
      </c>
      <c r="G7" t="inlineStr">
        <is>
          <t>Airway Stent (cleaned)</t>
        </is>
      </c>
      <c r="H7" t="inlineStr"/>
      <c r="I7" t="inlineStr"/>
      <c r="J7" t="inlineStr"/>
      <c r="K7" t="inlineStr"/>
      <c r="L7" t="inlineStr"/>
      <c r="M7" t="inlineStr">
        <is>
          <t>Mucus/Secretions cleared</t>
        </is>
      </c>
      <c r="N7" t="n">
        <v>0</v>
      </c>
      <c r="O7" t="inlineStr"/>
      <c r="P7" t="inlineStr"/>
      <c r="Q7" t="inlineStr"/>
      <c r="R7" t="inlineStr"/>
      <c r="S7" t="inlineStr"/>
      <c r="T7" t="inlineStr"/>
      <c r="U7" t="inlineStr"/>
      <c r="V7" t="inlineStr"/>
      <c r="W7" t="inlineStr"/>
    </row>
    <row r="8">
      <c r="A8" t="inlineStr">
        <is>
          <t>note_102.txt</t>
        </is>
      </c>
      <c r="B8" t="inlineStr">
        <is>
          <t>note_102</t>
        </is>
      </c>
      <c r="C8" t="inlineStr">
        <is>
          <t>E7</t>
        </is>
      </c>
      <c r="D8" t="inlineStr">
        <is>
          <t>BAL</t>
        </is>
      </c>
      <c r="E8" t="inlineStr">
        <is>
          <t>BAL</t>
        </is>
      </c>
      <c r="F8" t="inlineStr">
        <is>
          <t>RLL</t>
        </is>
      </c>
      <c r="G8" t="inlineStr"/>
      <c r="H8" t="inlineStr"/>
      <c r="I8" t="inlineStr"/>
      <c r="J8" t="inlineStr"/>
      <c r="K8" t="inlineStr">
        <is>
          <t>Instilled 20cc, Return 10cc</t>
        </is>
      </c>
      <c r="L8" t="inlineStr">
        <is>
          <t>Microbiology</t>
        </is>
      </c>
      <c r="M8" t="inlineStr"/>
      <c r="N8" t="n">
        <v>0</v>
      </c>
      <c r="O8" t="inlineStr"/>
      <c r="P8" t="inlineStr"/>
      <c r="Q8" t="inlineStr"/>
      <c r="R8" t="inlineStr"/>
      <c r="S8" t="inlineStr"/>
      <c r="T8" t="inlineStr"/>
      <c r="U8" t="inlineStr"/>
      <c r="V8" t="inlineStr"/>
      <c r="W8" t="inlineStr"/>
    </row>
    <row r="9">
      <c r="A9" t="inlineStr">
        <is>
          <t>note_102.txt</t>
        </is>
      </c>
      <c r="B9" t="inlineStr">
        <is>
          <t>note_102</t>
        </is>
      </c>
      <c r="C9" t="inlineStr">
        <is>
          <t>E8</t>
        </is>
      </c>
      <c r="D9" t="inlineStr">
        <is>
          <t>Outcomes</t>
        </is>
      </c>
      <c r="E9" t="inlineStr"/>
      <c r="F9" t="inlineStr"/>
      <c r="G9" t="inlineStr"/>
      <c r="H9" t="inlineStr"/>
      <c r="I9" t="inlineStr"/>
      <c r="J9" t="inlineStr"/>
      <c r="K9" t="inlineStr"/>
      <c r="L9" t="inlineStr"/>
      <c r="M9" t="inlineStr"/>
      <c r="N9" t="n">
        <v>0</v>
      </c>
      <c r="O9" t="inlineStr"/>
      <c r="P9" t="inlineStr"/>
      <c r="Q9" t="inlineStr"/>
      <c r="R9" t="inlineStr"/>
      <c r="S9" t="inlineStr"/>
      <c r="T9" t="inlineStr"/>
      <c r="U9" t="inlineStr">
        <is>
          <t>Tolerated Well</t>
        </is>
      </c>
      <c r="V9" t="inlineStr"/>
      <c r="W9"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t="inlineStr">
        <is>
          <t>{
  "schema_version": "3.0",
  "note_id": "note_102",
  "no_immediate_complications": true,
  "procedures": [
    {
      "event_id": "E1",
      "type": "Bronchoscopy",
      "method": "Flexible",
      "findings": [
        "Normal Trachea"
      ]
    },
    {
      "event_id": "E6",
      "type": "Therapeutic Aspiration",
      "target": {
        "anatomy_type": "Airway",
        "location": {
          "lobe": "Multiple"
        }
      },
      "method": "Suction",
      "findings": [
        "Mucus",
        "Secretions"
      ]
    },
    {
      "event_id": "E7",
      "type": "BAL",
      "target": {
        "anatomy_type": "Lobe",
        "location": {
          "lobe": "RLL"
        }
      },
      "measurements": {
        "volume_instilled": "20 cc",
        "volume_returned": "10 cc"
      },
      "specimens": [
        "Microbiology"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2026-01-14T17:30:52Z</dcterms:modified>
  <cp:lastModifiedBy>Russell Miller</cp:lastModifiedBy>
</cp:coreProperties>
</file>