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note_127</t>
        </is>
      </c>
      <c r="B2" t="inlineStr">
        <is>
          <t>note_127.txt</t>
        </is>
      </c>
      <c r="C2" t="inlineStr">
        <is>
          <t>NOTE_ID:  note_127 SOURCE_FILE: note_127.txt Patient name: [REDACTED]
Preoperative diagnosis: 1:DLBCL - diffuse large B cell lymphoma
Postoperative diagnosis: same as above
Procedures performed:
31622 – Bronchoscopy, flexible, with or without fluoroscopic guidance, diagnostic
CPT 31652 bronchoscopy, rigid or flexible, including fluoroscopic guidance, when performed with endobronchial ultrasound (EBUS) guided transtracheal and/or transbronchial sampling 2 or fewer structures.
Indications for the procedure: peripheral nodule
Anesthesia: General anesthesia using a #8.5 endotracheal tube.
Procedure: After obtaining informed consent from the patient,_was brought to the procedure room.
A proper timeout was performed to identify the correct patient and procedure to be performed.
General anesthesia was administered to the patient and_was orally intubated with a 8.5 ETT by the anesthesia team.
the H190 video bronchoscope was introduced through the endotracheal tube and advanced to the tracheobronchial tree.
The laryngeal mask airway was in good position. The vocal cords were normal. The subglottic space was normal.
The trachea was of normal caliber. The carina was sharp.
The tracheobronchial tree was examined to at least the first subsegmental level. Bronchial mucosa and anatomy were normal;
there are no endobronchial lesions.
The UC180F convex probe EBUS bronchoscope was introduced through the mouth, via laryngeal mask airway and advanced to the tracheobronchial tree.
A systematic hilar and mediastinal lymph node survey was carried out.
Sampling criteria (5mm short axis diameter) were met in station 7 lymph nodes.
Sampling by transbronchial needle aspiration was performed with the Olympus Vizishot 2 EBUS TBNA 21 gauge needle beginning with the 7 Lymph node, 5 biopsies were performed in each station.
ROSE evaluation yielded mostly nondiagnostic neutrophil/blood. Following sample from the 7 station, transvascular needle aspiration was performed of station 5 using a 21-gauge and 25-gauge needle for total of 3 passes through the pulmonary artery.
Samples from station 5 appeared bloody under microscopic evaluation. All samples were sent for routine cytology.
Following completion of EBUS bronchoscopy, the H1 90 video bronchoscope was then re-inserted and after suctioning blood and secretions there was no evidence of active bleeding and the bronchoscope was subsequently removed.
Lymph nodes
7: &gt;15mm; 6of passes
5: 4.7 mm; 6 passes
Following confirmation of hemostasis and therapeutic aspiration of all endobronchial secretions, the bronchoscope was removed.
Patient tolerated the procedure well with no immediate complications. Patient was extubated and returned to recovery in good condition.
Specimens:
Cytology
Cell count
Bacterial culture
Fungal culture
Acid Fast culture
flow cytometry
EBL: minimal
Bronchoscopes: Olympus H190, UC180F EBUS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note_127.txt</t>
        </is>
      </c>
      <c r="B2" t="inlineStr">
        <is>
          <t>note_127</t>
        </is>
      </c>
      <c r="C2" t="inlineStr"/>
      <c r="D2" t="inlineStr">
        <is>
          <t>2026-01-12</t>
        </is>
      </c>
      <c r="E2" t="inlineStr"/>
      <c r="F2" t="inlineStr"/>
      <c r="G2" t="inlineStr">
        <is>
          <t>Success</t>
        </is>
      </c>
      <c r="H2" t="inlineStr"/>
      <c r="I2" t="n">
        <v>1</v>
      </c>
      <c r="J2" t="n">
        <v>0</v>
      </c>
      <c r="K2" t="n">
        <v>0</v>
      </c>
      <c r="L2" t="n">
        <v>0</v>
      </c>
      <c r="M2" t="n">
        <v>0</v>
      </c>
      <c r="N2" t="n">
        <v>0</v>
      </c>
      <c r="O2" t="n">
        <v>1</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note_127.txt</t>
        </is>
      </c>
      <c r="B3" t="inlineStr">
        <is>
          <t>note_127</t>
        </is>
      </c>
      <c r="C3" t="inlineStr">
        <is>
          <t>span_001</t>
        </is>
      </c>
      <c r="D3" t="inlineStr">
        <is>
          <t>Procedure</t>
        </is>
      </c>
      <c r="E3" t="inlineStr"/>
      <c r="F3" t="inlineStr">
        <is>
          <t>DLBCL - diffuse large B cell lymphoma</t>
        </is>
      </c>
      <c r="G3" t="n">
        <v>0</v>
      </c>
      <c r="H3" t="inlineStr"/>
      <c r="I3" t="inlineStr"/>
      <c r="J3">
        <f>LEN(F3)</f>
        <v/>
      </c>
      <c r="K3" t="inlineStr">
        <is>
          <t>OBS_LESION</t>
        </is>
      </c>
      <c r="L3" t="inlineStr">
        <is>
          <t>DLBCL</t>
        </is>
      </c>
      <c r="M3" t="inlineStr">
        <is>
          <t>indication</t>
        </is>
      </c>
      <c r="N3" t="inlineStr">
        <is>
          <t>evt_00</t>
        </is>
      </c>
      <c r="O3" t="inlineStr">
        <is>
          <t>FALSE</t>
        </is>
      </c>
      <c r="P3" t="inlineStr">
        <is>
          <t>FALSE</t>
        </is>
      </c>
      <c r="Q3" t="inlineStr"/>
      <c r="R3" t="inlineStr"/>
      <c r="S3" t="inlineStr"/>
      <c r="T3" t="inlineStr">
        <is>
          <t>needs_hydration</t>
        </is>
      </c>
    </row>
    <row r="4">
      <c r="A4" t="inlineStr">
        <is>
          <t>note_127.txt</t>
        </is>
      </c>
      <c r="B4" t="inlineStr">
        <is>
          <t>note_127</t>
        </is>
      </c>
      <c r="C4" t="inlineStr">
        <is>
          <t>span_002</t>
        </is>
      </c>
      <c r="D4" t="inlineStr">
        <is>
          <t>Procedure</t>
        </is>
      </c>
      <c r="E4" t="inlineStr">
        <is>
          <t xml:space="preserve">source: 6] the </t>
        </is>
      </c>
      <c r="F4" t="inlineStr">
        <is>
          <t>H190 video bronchoscope</t>
        </is>
      </c>
      <c r="G4" t="n">
        <v>0</v>
      </c>
      <c r="H4" t="inlineStr"/>
      <c r="I4" t="inlineStr"/>
      <c r="J4">
        <f>LEN(F4)</f>
        <v/>
      </c>
      <c r="K4" t="inlineStr">
        <is>
          <t>DEV_INSTRUMENT</t>
        </is>
      </c>
      <c r="L4" t="inlineStr">
        <is>
          <t>Olympus H190</t>
        </is>
      </c>
      <c r="M4" t="inlineStr">
        <is>
          <t>instrument</t>
        </is>
      </c>
      <c r="N4" t="inlineStr">
        <is>
          <t>evt_01</t>
        </is>
      </c>
      <c r="O4" t="inlineStr">
        <is>
          <t>FALSE</t>
        </is>
      </c>
      <c r="P4" t="inlineStr">
        <is>
          <t>FALSE</t>
        </is>
      </c>
      <c r="Q4" t="inlineStr"/>
      <c r="R4" t="inlineStr"/>
      <c r="S4" t="inlineStr"/>
      <c r="T4" t="inlineStr">
        <is>
          <t>needs_hydration</t>
        </is>
      </c>
    </row>
    <row r="5">
      <c r="A5" t="inlineStr">
        <is>
          <t>note_127.txt</t>
        </is>
      </c>
      <c r="B5" t="inlineStr">
        <is>
          <t>note_127</t>
        </is>
      </c>
      <c r="C5" t="inlineStr">
        <is>
          <t>span_003</t>
        </is>
      </c>
      <c r="D5" t="inlineStr">
        <is>
          <t>Procedure</t>
        </is>
      </c>
      <c r="E5" t="inlineStr">
        <is>
          <t xml:space="preserve">advanced to the </t>
        </is>
      </c>
      <c r="F5" t="inlineStr">
        <is>
          <t>tracheobronchial tree</t>
        </is>
      </c>
      <c r="G5" t="n">
        <v>0</v>
      </c>
      <c r="H5" t="inlineStr"/>
      <c r="I5" t="inlineStr"/>
      <c r="J5">
        <f>LEN(F5)</f>
        <v/>
      </c>
      <c r="K5" t="inlineStr">
        <is>
          <t>ANAT_AIRWAY</t>
        </is>
      </c>
      <c r="L5" t="inlineStr">
        <is>
          <t>tracheobronchial tree</t>
        </is>
      </c>
      <c r="M5" t="inlineStr">
        <is>
          <t>target</t>
        </is>
      </c>
      <c r="N5" t="inlineStr">
        <is>
          <t>evt_01</t>
        </is>
      </c>
      <c r="O5" t="inlineStr">
        <is>
          <t>FALSE</t>
        </is>
      </c>
      <c r="P5" t="inlineStr">
        <is>
          <t>FALSE</t>
        </is>
      </c>
      <c r="Q5" t="inlineStr"/>
      <c r="R5" t="inlineStr"/>
      <c r="S5" t="inlineStr"/>
      <c r="T5" t="inlineStr">
        <is>
          <t>needs_hydration</t>
        </is>
      </c>
    </row>
    <row r="6">
      <c r="A6" t="inlineStr">
        <is>
          <t>note_127.txt</t>
        </is>
      </c>
      <c r="B6" t="inlineStr">
        <is>
          <t>note_127</t>
        </is>
      </c>
      <c r="C6" t="inlineStr">
        <is>
          <t>span_004</t>
        </is>
      </c>
      <c r="D6" t="inlineStr">
        <is>
          <t>Procedure</t>
        </is>
      </c>
      <c r="E6" t="inlineStr"/>
      <c r="F6" t="inlineStr">
        <is>
          <t>Bronchial mucosa and anatomy were normal</t>
        </is>
      </c>
      <c r="G6" t="n">
        <v>0</v>
      </c>
      <c r="H6" t="inlineStr"/>
      <c r="I6" t="inlineStr"/>
      <c r="J6">
        <f>LEN(F6)</f>
        <v/>
      </c>
      <c r="K6" t="inlineStr">
        <is>
          <t>OBS_LESION</t>
        </is>
      </c>
      <c r="L6" t="inlineStr">
        <is>
          <t>normal</t>
        </is>
      </c>
      <c r="M6" t="inlineStr">
        <is>
          <t>finding</t>
        </is>
      </c>
      <c r="N6" t="inlineStr">
        <is>
          <t>evt_01</t>
        </is>
      </c>
      <c r="O6" t="inlineStr">
        <is>
          <t>FALSE</t>
        </is>
      </c>
      <c r="P6" t="inlineStr">
        <is>
          <t>FALSE</t>
        </is>
      </c>
      <c r="Q6" t="inlineStr"/>
      <c r="R6" t="inlineStr"/>
      <c r="S6" t="inlineStr"/>
      <c r="T6" t="inlineStr">
        <is>
          <t>needs_hydration</t>
        </is>
      </c>
    </row>
    <row r="7">
      <c r="A7" t="inlineStr">
        <is>
          <t>note_127.txt</t>
        </is>
      </c>
      <c r="B7" t="inlineStr">
        <is>
          <t>note_127</t>
        </is>
      </c>
      <c r="C7" t="inlineStr">
        <is>
          <t>span_005</t>
        </is>
      </c>
      <c r="D7" t="inlineStr">
        <is>
          <t>Procedure</t>
        </is>
      </c>
      <c r="E7" t="inlineStr"/>
      <c r="F7" t="inlineStr">
        <is>
          <t>no endobronchial lesions</t>
        </is>
      </c>
      <c r="G7" t="n">
        <v>0</v>
      </c>
      <c r="H7" t="inlineStr"/>
      <c r="I7" t="inlineStr"/>
      <c r="J7">
        <f>LEN(F7)</f>
        <v/>
      </c>
      <c r="K7" t="inlineStr">
        <is>
          <t>OBS_LESION</t>
        </is>
      </c>
      <c r="L7" t="inlineStr">
        <is>
          <t>none</t>
        </is>
      </c>
      <c r="M7" t="inlineStr">
        <is>
          <t>finding</t>
        </is>
      </c>
      <c r="N7" t="inlineStr">
        <is>
          <t>evt_01</t>
        </is>
      </c>
      <c r="O7" t="inlineStr">
        <is>
          <t>FALSE</t>
        </is>
      </c>
      <c r="P7" t="inlineStr">
        <is>
          <t>FALSE</t>
        </is>
      </c>
      <c r="Q7" t="inlineStr"/>
      <c r="R7" t="inlineStr"/>
      <c r="S7" t="inlineStr"/>
      <c r="T7" t="inlineStr">
        <is>
          <t>needs_hydration</t>
        </is>
      </c>
    </row>
    <row r="8">
      <c r="A8" t="inlineStr">
        <is>
          <t>note_127.txt</t>
        </is>
      </c>
      <c r="B8" t="inlineStr">
        <is>
          <t>note_127</t>
        </is>
      </c>
      <c r="C8" t="inlineStr">
        <is>
          <t>span_006</t>
        </is>
      </c>
      <c r="D8" t="inlineStr">
        <is>
          <t>Procedure</t>
        </is>
      </c>
      <c r="E8" t="inlineStr"/>
      <c r="F8" t="inlineStr">
        <is>
          <t>UC180F convex probe EBUS bronchoscope</t>
        </is>
      </c>
      <c r="G8" t="n">
        <v>0</v>
      </c>
      <c r="H8" t="inlineStr"/>
      <c r="I8" t="inlineStr"/>
      <c r="J8">
        <f>LEN(F8)</f>
        <v/>
      </c>
      <c r="K8" t="inlineStr">
        <is>
          <t>DEV_INSTRUMENT</t>
        </is>
      </c>
      <c r="L8" t="inlineStr">
        <is>
          <t>Olympus UC180F</t>
        </is>
      </c>
      <c r="M8" t="inlineStr">
        <is>
          <t>instrument</t>
        </is>
      </c>
      <c r="N8" t="inlineStr">
        <is>
          <t>evt_02</t>
        </is>
      </c>
      <c r="O8" t="inlineStr">
        <is>
          <t>FALSE</t>
        </is>
      </c>
      <c r="P8" t="inlineStr">
        <is>
          <t>FALSE</t>
        </is>
      </c>
      <c r="Q8" t="inlineStr"/>
      <c r="R8" t="inlineStr"/>
      <c r="S8" t="inlineStr"/>
      <c r="T8" t="inlineStr">
        <is>
          <t>needs_hydration</t>
        </is>
      </c>
    </row>
    <row r="9">
      <c r="A9" t="inlineStr">
        <is>
          <t>note_127.txt</t>
        </is>
      </c>
      <c r="B9" t="inlineStr">
        <is>
          <t>note_127</t>
        </is>
      </c>
      <c r="C9" t="inlineStr">
        <is>
          <t>span_007</t>
        </is>
      </c>
      <c r="D9" t="inlineStr">
        <is>
          <t>Procedure</t>
        </is>
      </c>
      <c r="E9" t="inlineStr">
        <is>
          <t xml:space="preserve">met in </t>
        </is>
      </c>
      <c r="F9" t="inlineStr">
        <is>
          <t>station 7</t>
        </is>
      </c>
      <c r="G9" t="n">
        <v>0</v>
      </c>
      <c r="H9" t="inlineStr"/>
      <c r="I9" t="inlineStr"/>
      <c r="J9">
        <f>LEN(F9)</f>
        <v/>
      </c>
      <c r="K9" t="inlineStr">
        <is>
          <t>ANAT_LN_STATION</t>
        </is>
      </c>
      <c r="L9" t="inlineStr">
        <is>
          <t>7</t>
        </is>
      </c>
      <c r="M9" t="inlineStr">
        <is>
          <t>target_station</t>
        </is>
      </c>
      <c r="N9" t="inlineStr">
        <is>
          <t>evt_02</t>
        </is>
      </c>
      <c r="O9" t="inlineStr">
        <is>
          <t>FALSE</t>
        </is>
      </c>
      <c r="P9" t="inlineStr">
        <is>
          <t>FALSE</t>
        </is>
      </c>
      <c r="Q9" t="inlineStr"/>
      <c r="R9" t="inlineStr"/>
      <c r="S9" t="inlineStr"/>
      <c r="T9" t="inlineStr">
        <is>
          <t>needs_hydration</t>
        </is>
      </c>
    </row>
    <row r="10">
      <c r="A10" t="inlineStr">
        <is>
          <t>note_127.txt</t>
        </is>
      </c>
      <c r="B10" t="inlineStr">
        <is>
          <t>note_127</t>
        </is>
      </c>
      <c r="C10" t="inlineStr">
        <is>
          <t>span_008</t>
        </is>
      </c>
      <c r="D10" t="inlineStr">
        <is>
          <t>Procedure</t>
        </is>
      </c>
      <c r="E10" t="inlineStr"/>
      <c r="F10" t="inlineStr">
        <is>
          <t>Olympus Vizishot 2 EBUS TBNA 21 gauge needle</t>
        </is>
      </c>
      <c r="G10" t="n">
        <v>0</v>
      </c>
      <c r="H10" t="inlineStr"/>
      <c r="I10" t="inlineStr"/>
      <c r="J10">
        <f>LEN(F10)</f>
        <v/>
      </c>
      <c r="K10" t="inlineStr">
        <is>
          <t>DEV_NEEDLE</t>
        </is>
      </c>
      <c r="L10" t="inlineStr">
        <is>
          <t>21G Vizishot 2</t>
        </is>
      </c>
      <c r="M10" t="inlineStr">
        <is>
          <t>device</t>
        </is>
      </c>
      <c r="N10" t="inlineStr">
        <is>
          <t>evt_02</t>
        </is>
      </c>
      <c r="O10" t="inlineStr">
        <is>
          <t>FALSE</t>
        </is>
      </c>
      <c r="P10" t="inlineStr">
        <is>
          <t>FALSE</t>
        </is>
      </c>
      <c r="Q10" t="inlineStr"/>
      <c r="R10" t="inlineStr"/>
      <c r="S10" t="inlineStr"/>
      <c r="T10" t="inlineStr">
        <is>
          <t>needs_hydration</t>
        </is>
      </c>
    </row>
    <row r="11">
      <c r="A11" t="inlineStr">
        <is>
          <t>note_127.txt</t>
        </is>
      </c>
      <c r="B11" t="inlineStr">
        <is>
          <t>note_127</t>
        </is>
      </c>
      <c r="C11" t="inlineStr">
        <is>
          <t>span_009</t>
        </is>
      </c>
      <c r="D11" t="inlineStr">
        <is>
          <t>Procedure</t>
        </is>
      </c>
      <c r="E11" t="inlineStr">
        <is>
          <t xml:space="preserve">node, </t>
        </is>
      </c>
      <c r="F11" t="inlineStr">
        <is>
          <t>5 biopsies</t>
        </is>
      </c>
      <c r="G11" t="n">
        <v>0</v>
      </c>
      <c r="H11" t="inlineStr"/>
      <c r="I11" t="inlineStr"/>
      <c r="J11">
        <f>LEN(F11)</f>
        <v/>
      </c>
      <c r="K11" t="inlineStr">
        <is>
          <t>MEAS_COUNT</t>
        </is>
      </c>
      <c r="L11" t="inlineStr">
        <is>
          <t>5</t>
        </is>
      </c>
      <c r="M11" t="inlineStr">
        <is>
          <t>count</t>
        </is>
      </c>
      <c r="N11" t="inlineStr">
        <is>
          <t>evt_02</t>
        </is>
      </c>
      <c r="O11" t="inlineStr">
        <is>
          <t>FALSE</t>
        </is>
      </c>
      <c r="P11" t="inlineStr">
        <is>
          <t>FALSE</t>
        </is>
      </c>
      <c r="Q11" t="inlineStr"/>
      <c r="R11" t="inlineStr"/>
      <c r="S11" t="inlineStr"/>
      <c r="T11" t="inlineStr">
        <is>
          <t>needs_hydration</t>
        </is>
      </c>
    </row>
    <row r="12">
      <c r="A12" t="inlineStr">
        <is>
          <t>note_127.txt</t>
        </is>
      </c>
      <c r="B12" t="inlineStr">
        <is>
          <t>note_127</t>
        </is>
      </c>
      <c r="C12" t="inlineStr">
        <is>
          <t>span_010</t>
        </is>
      </c>
      <c r="D12" t="inlineStr">
        <is>
          <t>Procedure</t>
        </is>
      </c>
      <c r="E12" t="inlineStr"/>
      <c r="F12" t="inlineStr">
        <is>
          <t>ROSE evaluation yielded mostly nondiagnostic</t>
        </is>
      </c>
      <c r="G12" t="n">
        <v>0</v>
      </c>
      <c r="H12" t="inlineStr"/>
      <c r="I12" t="inlineStr"/>
      <c r="J12">
        <f>LEN(F12)</f>
        <v/>
      </c>
      <c r="K12" t="inlineStr">
        <is>
          <t>OBS_ROSE</t>
        </is>
      </c>
      <c r="L12" t="inlineStr">
        <is>
          <t>nondiagnostic</t>
        </is>
      </c>
      <c r="M12" t="inlineStr">
        <is>
          <t>rose_finding</t>
        </is>
      </c>
      <c r="N12" t="inlineStr">
        <is>
          <t>evt_02</t>
        </is>
      </c>
      <c r="O12" t="inlineStr">
        <is>
          <t>FALSE</t>
        </is>
      </c>
      <c r="P12" t="inlineStr">
        <is>
          <t>FALSE</t>
        </is>
      </c>
      <c r="Q12" t="inlineStr"/>
      <c r="R12" t="inlineStr"/>
      <c r="S12" t="inlineStr"/>
      <c r="T12" t="inlineStr">
        <is>
          <t>needs_hydration</t>
        </is>
      </c>
    </row>
    <row r="13">
      <c r="A13" t="inlineStr">
        <is>
          <t>note_127.txt</t>
        </is>
      </c>
      <c r="B13" t="inlineStr">
        <is>
          <t>note_127</t>
        </is>
      </c>
      <c r="C13" t="inlineStr">
        <is>
          <t>span_011</t>
        </is>
      </c>
      <c r="D13" t="inlineStr">
        <is>
          <t>Procedure</t>
        </is>
      </c>
      <c r="E13" t="inlineStr">
        <is>
          <t xml:space="preserve">7: </t>
        </is>
      </c>
      <c r="F13" t="inlineStr">
        <is>
          <t>&gt;15mm</t>
        </is>
      </c>
      <c r="G13" t="n">
        <v>0</v>
      </c>
      <c r="H13" t="inlineStr"/>
      <c r="I13" t="inlineStr"/>
      <c r="J13">
        <f>LEN(F13)</f>
        <v/>
      </c>
      <c r="K13" t="inlineStr">
        <is>
          <t>MEAS_SIZE</t>
        </is>
      </c>
      <c r="L13" t="inlineStr">
        <is>
          <t>&gt;15mm</t>
        </is>
      </c>
      <c r="M13" t="inlineStr">
        <is>
          <t>lesion_size</t>
        </is>
      </c>
      <c r="N13" t="inlineStr">
        <is>
          <t>evt_02</t>
        </is>
      </c>
      <c r="O13" t="inlineStr">
        <is>
          <t>FALSE</t>
        </is>
      </c>
      <c r="P13" t="inlineStr">
        <is>
          <t>FALSE</t>
        </is>
      </c>
      <c r="Q13" t="inlineStr"/>
      <c r="R13" t="inlineStr"/>
      <c r="S13" t="inlineStr"/>
      <c r="T13" t="inlineStr">
        <is>
          <t>needs_hydration</t>
        </is>
      </c>
    </row>
    <row r="14">
      <c r="A14" t="inlineStr">
        <is>
          <t>note_127.txt</t>
        </is>
      </c>
      <c r="B14" t="inlineStr">
        <is>
          <t>note_127</t>
        </is>
      </c>
      <c r="C14" t="inlineStr">
        <is>
          <t>span_012</t>
        </is>
      </c>
      <c r="D14" t="inlineStr">
        <is>
          <t>Procedure</t>
        </is>
      </c>
      <c r="E14" t="inlineStr"/>
      <c r="F14" t="inlineStr">
        <is>
          <t>6of passes</t>
        </is>
      </c>
      <c r="G14" t="n">
        <v>0</v>
      </c>
      <c r="H14" t="inlineStr"/>
      <c r="I14" t="inlineStr"/>
      <c r="J14">
        <f>LEN(F14)</f>
        <v/>
      </c>
      <c r="K14" t="inlineStr">
        <is>
          <t>MEAS_COUNT</t>
        </is>
      </c>
      <c r="L14" t="inlineStr">
        <is>
          <t>6</t>
        </is>
      </c>
      <c r="M14" t="inlineStr">
        <is>
          <t>count</t>
        </is>
      </c>
      <c r="N14" t="inlineStr">
        <is>
          <t>evt_02</t>
        </is>
      </c>
      <c r="O14" t="inlineStr">
        <is>
          <t>FALSE</t>
        </is>
      </c>
      <c r="P14" t="inlineStr">
        <is>
          <t>FALSE</t>
        </is>
      </c>
      <c r="Q14" t="inlineStr"/>
      <c r="R14" t="inlineStr"/>
      <c r="S14" t="inlineStr"/>
      <c r="T14" t="inlineStr">
        <is>
          <t>needs_hydration</t>
        </is>
      </c>
    </row>
    <row r="15">
      <c r="A15" t="inlineStr">
        <is>
          <t>note_127.txt</t>
        </is>
      </c>
      <c r="B15" t="inlineStr">
        <is>
          <t>note_127</t>
        </is>
      </c>
      <c r="C15" t="inlineStr">
        <is>
          <t>span_013</t>
        </is>
      </c>
      <c r="D15" t="inlineStr">
        <is>
          <t>Procedure</t>
        </is>
      </c>
      <c r="E15" t="inlineStr"/>
      <c r="F15" t="inlineStr">
        <is>
          <t>transvascular needle aspiration</t>
        </is>
      </c>
      <c r="G15" t="n">
        <v>0</v>
      </c>
      <c r="H15" t="inlineStr"/>
      <c r="I15" t="inlineStr"/>
      <c r="J15">
        <f>LEN(F15)</f>
        <v/>
      </c>
      <c r="K15" t="inlineStr">
        <is>
          <t>PROC_METHOD</t>
        </is>
      </c>
      <c r="L15" t="inlineStr">
        <is>
          <t>transvascular needle aspiration</t>
        </is>
      </c>
      <c r="M15" t="inlineStr">
        <is>
          <t>method</t>
        </is>
      </c>
      <c r="N15" t="inlineStr">
        <is>
          <t>evt_03</t>
        </is>
      </c>
      <c r="O15" t="inlineStr">
        <is>
          <t>FALSE</t>
        </is>
      </c>
      <c r="P15" t="inlineStr">
        <is>
          <t>FALSE</t>
        </is>
      </c>
      <c r="Q15" t="inlineStr"/>
      <c r="R15" t="inlineStr"/>
      <c r="S15" t="inlineStr"/>
      <c r="T15" t="inlineStr">
        <is>
          <t>needs_hydration</t>
        </is>
      </c>
    </row>
    <row r="16">
      <c r="A16" t="inlineStr">
        <is>
          <t>note_127.txt</t>
        </is>
      </c>
      <c r="B16" t="inlineStr">
        <is>
          <t>note_127</t>
        </is>
      </c>
      <c r="C16" t="inlineStr">
        <is>
          <t>span_014</t>
        </is>
      </c>
      <c r="D16" t="inlineStr">
        <is>
          <t>Procedure</t>
        </is>
      </c>
      <c r="E16" t="inlineStr">
        <is>
          <t xml:space="preserve">performed of </t>
        </is>
      </c>
      <c r="F16" t="inlineStr">
        <is>
          <t>station 5</t>
        </is>
      </c>
      <c r="G16" t="n">
        <v>0</v>
      </c>
      <c r="H16" t="inlineStr"/>
      <c r="I16" t="inlineStr"/>
      <c r="J16">
        <f>LEN(F16)</f>
        <v/>
      </c>
      <c r="K16" t="inlineStr">
        <is>
          <t>ANAT_LN_STATION</t>
        </is>
      </c>
      <c r="L16" t="inlineStr">
        <is>
          <t>5</t>
        </is>
      </c>
      <c r="M16" t="inlineStr">
        <is>
          <t>target_station</t>
        </is>
      </c>
      <c r="N16" t="inlineStr">
        <is>
          <t>evt_03</t>
        </is>
      </c>
      <c r="O16" t="inlineStr">
        <is>
          <t>FALSE</t>
        </is>
      </c>
      <c r="P16" t="inlineStr">
        <is>
          <t>FALSE</t>
        </is>
      </c>
      <c r="Q16" t="inlineStr"/>
      <c r="R16" t="inlineStr"/>
      <c r="S16" t="inlineStr"/>
      <c r="T16" t="inlineStr">
        <is>
          <t>needs_hydration</t>
        </is>
      </c>
    </row>
    <row r="17">
      <c r="A17" t="inlineStr">
        <is>
          <t>note_127.txt</t>
        </is>
      </c>
      <c r="B17" t="inlineStr">
        <is>
          <t>note_127</t>
        </is>
      </c>
      <c r="C17" t="inlineStr">
        <is>
          <t>span_015</t>
        </is>
      </c>
      <c r="D17" t="inlineStr">
        <is>
          <t>Procedure</t>
        </is>
      </c>
      <c r="E17" t="inlineStr">
        <is>
          <t xml:space="preserve">using a </t>
        </is>
      </c>
      <c r="F17" t="inlineStr">
        <is>
          <t>21-gauge</t>
        </is>
      </c>
      <c r="G17" t="n">
        <v>0</v>
      </c>
      <c r="H17" t="inlineStr"/>
      <c r="I17" t="inlineStr"/>
      <c r="J17">
        <f>LEN(F17)</f>
        <v/>
      </c>
      <c r="K17" t="inlineStr">
        <is>
          <t>DEV_NEEDLE</t>
        </is>
      </c>
      <c r="L17" t="inlineStr">
        <is>
          <t>21G</t>
        </is>
      </c>
      <c r="M17" t="inlineStr">
        <is>
          <t>device</t>
        </is>
      </c>
      <c r="N17" t="inlineStr">
        <is>
          <t>evt_03</t>
        </is>
      </c>
      <c r="O17" t="inlineStr">
        <is>
          <t>FALSE</t>
        </is>
      </c>
      <c r="P17" t="inlineStr">
        <is>
          <t>FALSE</t>
        </is>
      </c>
      <c r="Q17" t="inlineStr"/>
      <c r="R17" t="inlineStr"/>
      <c r="S17" t="inlineStr"/>
      <c r="T17" t="inlineStr">
        <is>
          <t>needs_hydration</t>
        </is>
      </c>
    </row>
    <row r="18">
      <c r="A18" t="inlineStr">
        <is>
          <t>note_127.txt</t>
        </is>
      </c>
      <c r="B18" t="inlineStr">
        <is>
          <t>note_127</t>
        </is>
      </c>
      <c r="C18" t="inlineStr">
        <is>
          <t>span_016</t>
        </is>
      </c>
      <c r="D18" t="inlineStr">
        <is>
          <t>Procedure</t>
        </is>
      </c>
      <c r="E18" t="inlineStr"/>
      <c r="F18" t="inlineStr">
        <is>
          <t>25-gauge needle</t>
        </is>
      </c>
      <c r="G18" t="n">
        <v>0</v>
      </c>
      <c r="H18" t="inlineStr"/>
      <c r="I18" t="inlineStr"/>
      <c r="J18">
        <f>LEN(F18)</f>
        <v/>
      </c>
      <c r="K18" t="inlineStr">
        <is>
          <t>DEV_NEEDLE</t>
        </is>
      </c>
      <c r="L18" t="inlineStr">
        <is>
          <t>25G</t>
        </is>
      </c>
      <c r="M18" t="inlineStr">
        <is>
          <t>device</t>
        </is>
      </c>
      <c r="N18" t="inlineStr">
        <is>
          <t>evt_03</t>
        </is>
      </c>
      <c r="O18" t="inlineStr">
        <is>
          <t>FALSE</t>
        </is>
      </c>
      <c r="P18" t="inlineStr">
        <is>
          <t>FALSE</t>
        </is>
      </c>
      <c r="Q18" t="inlineStr"/>
      <c r="R18" t="inlineStr"/>
      <c r="S18" t="inlineStr"/>
      <c r="T18" t="inlineStr">
        <is>
          <t>needs_hydration</t>
        </is>
      </c>
    </row>
    <row r="19">
      <c r="A19" t="inlineStr">
        <is>
          <t>note_127.txt</t>
        </is>
      </c>
      <c r="B19" t="inlineStr">
        <is>
          <t>note_127</t>
        </is>
      </c>
      <c r="C19" t="inlineStr">
        <is>
          <t>span_017</t>
        </is>
      </c>
      <c r="D19" t="inlineStr">
        <is>
          <t>Procedure</t>
        </is>
      </c>
      <c r="E19" t="inlineStr">
        <is>
          <t xml:space="preserve">total of </t>
        </is>
      </c>
      <c r="F19" t="inlineStr">
        <is>
          <t>3 passes</t>
        </is>
      </c>
      <c r="G19" t="n">
        <v>0</v>
      </c>
      <c r="H19" t="inlineStr"/>
      <c r="I19" t="inlineStr"/>
      <c r="J19">
        <f>LEN(F19)</f>
        <v/>
      </c>
      <c r="K19" t="inlineStr">
        <is>
          <t>MEAS_COUNT</t>
        </is>
      </c>
      <c r="L19" t="inlineStr">
        <is>
          <t>3</t>
        </is>
      </c>
      <c r="M19" t="inlineStr">
        <is>
          <t>count</t>
        </is>
      </c>
      <c r="N19" t="inlineStr">
        <is>
          <t>evt_03</t>
        </is>
      </c>
      <c r="O19" t="inlineStr">
        <is>
          <t>FALSE</t>
        </is>
      </c>
      <c r="P19" t="inlineStr">
        <is>
          <t>FALSE</t>
        </is>
      </c>
      <c r="Q19" t="inlineStr"/>
      <c r="R19" t="inlineStr"/>
      <c r="S19" t="inlineStr"/>
      <c r="T19" t="inlineStr">
        <is>
          <t>needs_hydration</t>
        </is>
      </c>
    </row>
    <row r="20">
      <c r="A20" t="inlineStr">
        <is>
          <t>note_127.txt</t>
        </is>
      </c>
      <c r="B20" t="inlineStr">
        <is>
          <t>note_127</t>
        </is>
      </c>
      <c r="C20" t="inlineStr">
        <is>
          <t>span_018</t>
        </is>
      </c>
      <c r="D20" t="inlineStr">
        <is>
          <t>Procedure</t>
        </is>
      </c>
      <c r="E20" t="inlineStr">
        <is>
          <t xml:space="preserve">through the </t>
        </is>
      </c>
      <c r="F20" t="inlineStr">
        <is>
          <t>pulmonary artery</t>
        </is>
      </c>
      <c r="G20" t="n">
        <v>0</v>
      </c>
      <c r="H20" t="inlineStr"/>
      <c r="I20" t="inlineStr"/>
      <c r="J20">
        <f>LEN(F20)</f>
        <v/>
      </c>
      <c r="K20" t="inlineStr">
        <is>
          <t>ANAT_LUNG_LOC</t>
        </is>
      </c>
      <c r="L20" t="inlineStr">
        <is>
          <t>pulmonary artery</t>
        </is>
      </c>
      <c r="M20" t="inlineStr">
        <is>
          <t>target_anatomy</t>
        </is>
      </c>
      <c r="N20" t="inlineStr">
        <is>
          <t>evt_03</t>
        </is>
      </c>
      <c r="O20" t="inlineStr">
        <is>
          <t>FALSE</t>
        </is>
      </c>
      <c r="P20" t="inlineStr">
        <is>
          <t>FALSE</t>
        </is>
      </c>
      <c r="Q20" t="inlineStr"/>
      <c r="R20" t="inlineStr"/>
      <c r="S20" t="inlineStr"/>
      <c r="T20" t="inlineStr">
        <is>
          <t>needs_hydration</t>
        </is>
      </c>
    </row>
    <row r="21">
      <c r="A21" t="inlineStr">
        <is>
          <t>note_127.txt</t>
        </is>
      </c>
      <c r="B21" t="inlineStr">
        <is>
          <t>note_127</t>
        </is>
      </c>
      <c r="C21" t="inlineStr">
        <is>
          <t>span_019</t>
        </is>
      </c>
      <c r="D21" t="inlineStr">
        <is>
          <t>Procedure</t>
        </is>
      </c>
      <c r="E21" t="inlineStr"/>
      <c r="F21" t="inlineStr">
        <is>
          <t>Samples from station 5 appeared bloody</t>
        </is>
      </c>
      <c r="G21" t="n">
        <v>0</v>
      </c>
      <c r="H21" t="inlineStr"/>
      <c r="I21" t="inlineStr"/>
      <c r="J21">
        <f>LEN(F21)</f>
        <v/>
      </c>
      <c r="K21" t="inlineStr">
        <is>
          <t>OBS_ROSE</t>
        </is>
      </c>
      <c r="L21" t="inlineStr">
        <is>
          <t>bloody</t>
        </is>
      </c>
      <c r="M21" t="inlineStr">
        <is>
          <t>rose_finding</t>
        </is>
      </c>
      <c r="N21" t="inlineStr">
        <is>
          <t>evt_03</t>
        </is>
      </c>
      <c r="O21" t="inlineStr">
        <is>
          <t>FALSE</t>
        </is>
      </c>
      <c r="P21" t="inlineStr">
        <is>
          <t>FALSE</t>
        </is>
      </c>
      <c r="Q21" t="inlineStr"/>
      <c r="R21" t="inlineStr"/>
      <c r="S21" t="inlineStr"/>
      <c r="T21" t="inlineStr">
        <is>
          <t>needs_hydration</t>
        </is>
      </c>
    </row>
    <row r="22">
      <c r="A22" t="inlineStr">
        <is>
          <t>note_127.txt</t>
        </is>
      </c>
      <c r="B22" t="inlineStr">
        <is>
          <t>note_127</t>
        </is>
      </c>
      <c r="C22" t="inlineStr">
        <is>
          <t>span_020</t>
        </is>
      </c>
      <c r="D22" t="inlineStr">
        <is>
          <t>Procedure</t>
        </is>
      </c>
      <c r="E22" t="inlineStr">
        <is>
          <t xml:space="preserve">5: </t>
        </is>
      </c>
      <c r="F22" t="inlineStr">
        <is>
          <t>4.7 mm</t>
        </is>
      </c>
      <c r="G22" t="n">
        <v>0</v>
      </c>
      <c r="H22" t="inlineStr"/>
      <c r="I22" t="inlineStr"/>
      <c r="J22">
        <f>LEN(F22)</f>
        <v/>
      </c>
      <c r="K22" t="inlineStr">
        <is>
          <t>MEAS_SIZE</t>
        </is>
      </c>
      <c r="L22" t="inlineStr">
        <is>
          <t>4.7mm</t>
        </is>
      </c>
      <c r="M22" t="inlineStr">
        <is>
          <t>lesion_size</t>
        </is>
      </c>
      <c r="N22" t="inlineStr">
        <is>
          <t>evt_03</t>
        </is>
      </c>
      <c r="O22" t="inlineStr">
        <is>
          <t>FALSE</t>
        </is>
      </c>
      <c r="P22" t="inlineStr">
        <is>
          <t>FALSE</t>
        </is>
      </c>
      <c r="Q22" t="inlineStr"/>
      <c r="R22" t="inlineStr"/>
      <c r="S22" t="inlineStr"/>
      <c r="T22" t="inlineStr">
        <is>
          <t>needs_hydration</t>
        </is>
      </c>
    </row>
    <row r="23">
      <c r="A23" t="inlineStr">
        <is>
          <t>note_127.txt</t>
        </is>
      </c>
      <c r="B23" t="inlineStr">
        <is>
          <t>note_127</t>
        </is>
      </c>
      <c r="C23" t="inlineStr">
        <is>
          <t>span_021</t>
        </is>
      </c>
      <c r="D23" t="inlineStr">
        <is>
          <t>Procedure</t>
        </is>
      </c>
      <c r="E23" t="inlineStr">
        <is>
          <t xml:space="preserve">4.7 mm; </t>
        </is>
      </c>
      <c r="F23" t="inlineStr">
        <is>
          <t>6 passes</t>
        </is>
      </c>
      <c r="G23" t="n">
        <v>0</v>
      </c>
      <c r="H23" t="inlineStr"/>
      <c r="I23" t="inlineStr"/>
      <c r="J23">
        <f>LEN(F23)</f>
        <v/>
      </c>
      <c r="K23" t="inlineStr">
        <is>
          <t>MEAS_COUNT</t>
        </is>
      </c>
      <c r="L23" t="inlineStr">
        <is>
          <t>6</t>
        </is>
      </c>
      <c r="M23" t="inlineStr">
        <is>
          <t>count</t>
        </is>
      </c>
      <c r="N23" t="inlineStr">
        <is>
          <t>evt_03</t>
        </is>
      </c>
      <c r="O23" t="inlineStr">
        <is>
          <t>FALSE</t>
        </is>
      </c>
      <c r="P23" t="inlineStr">
        <is>
          <t>FALSE</t>
        </is>
      </c>
      <c r="Q23" t="inlineStr"/>
      <c r="R23" t="inlineStr"/>
      <c r="S23" t="inlineStr"/>
      <c r="T23" t="inlineStr">
        <is>
          <t>needs_hydration</t>
        </is>
      </c>
    </row>
    <row r="24">
      <c r="A24" t="inlineStr">
        <is>
          <t>note_127.txt</t>
        </is>
      </c>
      <c r="B24" t="inlineStr">
        <is>
          <t>note_127</t>
        </is>
      </c>
      <c r="C24" t="inlineStr">
        <is>
          <t>span_022</t>
        </is>
      </c>
      <c r="D24" t="inlineStr">
        <is>
          <t>Procedure</t>
        </is>
      </c>
      <c r="E24" t="inlineStr"/>
      <c r="F24" t="inlineStr">
        <is>
          <t>therapeutic aspiration</t>
        </is>
      </c>
      <c r="G24" t="n">
        <v>0</v>
      </c>
      <c r="H24" t="inlineStr"/>
      <c r="I24" t="inlineStr"/>
      <c r="J24">
        <f>LEN(F24)</f>
        <v/>
      </c>
      <c r="K24" t="inlineStr">
        <is>
          <t>PROC_METHOD</t>
        </is>
      </c>
      <c r="L24" t="inlineStr">
        <is>
          <t>therapeutic aspiration</t>
        </is>
      </c>
      <c r="M24" t="inlineStr">
        <is>
          <t>method</t>
        </is>
      </c>
      <c r="N24" t="inlineStr">
        <is>
          <t>evt_04</t>
        </is>
      </c>
      <c r="O24" t="inlineStr">
        <is>
          <t>FALSE</t>
        </is>
      </c>
      <c r="P24" t="inlineStr">
        <is>
          <t>FALSE</t>
        </is>
      </c>
      <c r="Q24" t="inlineStr"/>
      <c r="R24" t="inlineStr"/>
      <c r="S24" t="inlineStr"/>
      <c r="T24" t="inlineStr">
        <is>
          <t>needs_hydration</t>
        </is>
      </c>
    </row>
    <row r="25">
      <c r="A25" t="inlineStr">
        <is>
          <t>note_127.txt</t>
        </is>
      </c>
      <c r="B25" t="inlineStr">
        <is>
          <t>note_127</t>
        </is>
      </c>
      <c r="C25" t="inlineStr">
        <is>
          <t>span_023</t>
        </is>
      </c>
      <c r="D25" t="inlineStr">
        <is>
          <t>Procedure</t>
        </is>
      </c>
      <c r="E25" t="inlineStr">
        <is>
          <t xml:space="preserve">aspiration of all </t>
        </is>
      </c>
      <c r="F25" t="inlineStr">
        <is>
          <t>endobronchial secretions</t>
        </is>
      </c>
      <c r="G25" t="n">
        <v>0</v>
      </c>
      <c r="H25" t="inlineStr"/>
      <c r="I25" t="inlineStr"/>
      <c r="J25">
        <f>LEN(F25)</f>
        <v/>
      </c>
      <c r="K25" t="inlineStr">
        <is>
          <t>OBS_LESION</t>
        </is>
      </c>
      <c r="L25" t="inlineStr">
        <is>
          <t>secretions</t>
        </is>
      </c>
      <c r="M25" t="inlineStr">
        <is>
          <t>target_lesion</t>
        </is>
      </c>
      <c r="N25" t="inlineStr">
        <is>
          <t>evt_04</t>
        </is>
      </c>
      <c r="O25" t="inlineStr">
        <is>
          <t>FALSE</t>
        </is>
      </c>
      <c r="P25" t="inlineStr">
        <is>
          <t>FALSE</t>
        </is>
      </c>
      <c r="Q25" t="inlineStr"/>
      <c r="R25" t="inlineStr"/>
      <c r="S25" t="inlineStr"/>
      <c r="T25" t="inlineStr">
        <is>
          <t>needs_hydration</t>
        </is>
      </c>
    </row>
    <row r="26">
      <c r="A26" t="inlineStr">
        <is>
          <t>note_127.txt</t>
        </is>
      </c>
      <c r="B26" t="inlineStr">
        <is>
          <t>note_127</t>
        </is>
      </c>
      <c r="C26" t="inlineStr">
        <is>
          <t>span_024</t>
        </is>
      </c>
      <c r="D26" t="inlineStr">
        <is>
          <t>Procedure</t>
        </is>
      </c>
      <c r="E26" t="inlineStr"/>
      <c r="F26" t="inlineStr">
        <is>
          <t>suctioning blood and secretions</t>
        </is>
      </c>
      <c r="G26" t="n">
        <v>0</v>
      </c>
      <c r="H26" t="inlineStr"/>
      <c r="I26" t="inlineStr"/>
      <c r="J26">
        <f>LEN(F26)</f>
        <v/>
      </c>
      <c r="K26" t="inlineStr">
        <is>
          <t>PROC_ACTION</t>
        </is>
      </c>
      <c r="L26" t="inlineStr">
        <is>
          <t>suctioning</t>
        </is>
      </c>
      <c r="M26" t="inlineStr">
        <is>
          <t>action</t>
        </is>
      </c>
      <c r="N26" t="inlineStr">
        <is>
          <t>evt_04</t>
        </is>
      </c>
      <c r="O26" t="inlineStr">
        <is>
          <t>FALSE</t>
        </is>
      </c>
      <c r="P26" t="inlineStr">
        <is>
          <t>FALSE</t>
        </is>
      </c>
      <c r="Q26" t="inlineStr"/>
      <c r="R26" t="inlineStr"/>
      <c r="S26" t="inlineStr"/>
      <c r="T26" t="inlineStr">
        <is>
          <t>needs_hydration</t>
        </is>
      </c>
    </row>
    <row r="27">
      <c r="A27" t="inlineStr">
        <is>
          <t>note_127.txt</t>
        </is>
      </c>
      <c r="B27" t="inlineStr">
        <is>
          <t>note_127</t>
        </is>
      </c>
      <c r="C27" t="inlineStr">
        <is>
          <t>span_025</t>
        </is>
      </c>
      <c r="D27" t="inlineStr">
        <is>
          <t>Procedure</t>
        </is>
      </c>
      <c r="E27" t="inlineStr"/>
      <c r="F27" t="inlineStr">
        <is>
          <t>no immediate complications</t>
        </is>
      </c>
      <c r="G27" t="n">
        <v>0</v>
      </c>
      <c r="H27" t="inlineStr"/>
      <c r="I27" t="inlineStr"/>
      <c r="J27">
        <f>LEN(F27)</f>
        <v/>
      </c>
      <c r="K27" t="inlineStr">
        <is>
          <t>OUTCOME_COMPLICATION</t>
        </is>
      </c>
      <c r="L27" t="inlineStr">
        <is>
          <t>none</t>
        </is>
      </c>
      <c r="M27" t="inlineStr">
        <is>
          <t>outcome_complication</t>
        </is>
      </c>
      <c r="N27" t="inlineStr">
        <is>
          <t>evt_05</t>
        </is>
      </c>
      <c r="O27" t="inlineStr">
        <is>
          <t>FALSE</t>
        </is>
      </c>
      <c r="P27" t="inlineStr">
        <is>
          <t>FALSE</t>
        </is>
      </c>
      <c r="Q27" t="inlineStr"/>
      <c r="R27" t="inlineStr"/>
      <c r="S27" t="inlineStr"/>
      <c r="T2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note_127.txt</t>
        </is>
      </c>
      <c r="B3" t="inlineStr">
        <is>
          <t>note_127</t>
        </is>
      </c>
      <c r="C3" t="inlineStr">
        <is>
          <t>span_001</t>
        </is>
      </c>
      <c r="D3" t="inlineStr">
        <is>
          <t>Procedure</t>
        </is>
      </c>
      <c r="E3" t="inlineStr"/>
      <c r="F3" t="inlineStr">
        <is>
          <t>DLBCL - diffuse large B cell lymphoma</t>
        </is>
      </c>
      <c r="G3" t="n">
        <v>0</v>
      </c>
      <c r="H3" t="n">
        <v>97</v>
      </c>
      <c r="I3" t="n">
        <v>134</v>
      </c>
      <c r="J3" t="n">
        <v>37</v>
      </c>
      <c r="K3" t="inlineStr">
        <is>
          <t>OBS_LESION</t>
        </is>
      </c>
      <c r="L3" t="inlineStr">
        <is>
          <t>DLBCL</t>
        </is>
      </c>
      <c r="M3" t="inlineStr">
        <is>
          <t>indication</t>
        </is>
      </c>
      <c r="N3" t="inlineStr">
        <is>
          <t>evt_00</t>
        </is>
      </c>
      <c r="O3" t="inlineStr">
        <is>
          <t>FALSE</t>
        </is>
      </c>
      <c r="P3" t="inlineStr">
        <is>
          <t>FALSE</t>
        </is>
      </c>
      <c r="Q3" t="inlineStr"/>
      <c r="R3" t="inlineStr"/>
      <c r="S3" t="inlineStr"/>
      <c r="T3" t="inlineStr">
        <is>
          <t>hydrated_unique</t>
        </is>
      </c>
    </row>
    <row r="4">
      <c r="A4" t="inlineStr">
        <is>
          <t>note_127.txt</t>
        </is>
      </c>
      <c r="B4" t="inlineStr">
        <is>
          <t>note_127</t>
        </is>
      </c>
      <c r="C4" t="inlineStr">
        <is>
          <t>span_002</t>
        </is>
      </c>
      <c r="D4" t="inlineStr">
        <is>
          <t>Procedure</t>
        </is>
      </c>
      <c r="E4" t="inlineStr">
        <is>
          <t xml:space="preserve">source: 6] the </t>
        </is>
      </c>
      <c r="F4" t="inlineStr">
        <is>
          <t>H190 video bronchoscope</t>
        </is>
      </c>
      <c r="G4" t="n">
        <v>0</v>
      </c>
      <c r="H4" t="n">
        <v>905</v>
      </c>
      <c r="I4" t="n">
        <v>928</v>
      </c>
      <c r="J4" t="n">
        <v>23</v>
      </c>
      <c r="K4" t="inlineStr">
        <is>
          <t>DEV_INSTRUMENT</t>
        </is>
      </c>
      <c r="L4" t="inlineStr">
        <is>
          <t>Olympus H190</t>
        </is>
      </c>
      <c r="M4" t="inlineStr">
        <is>
          <t>instrument</t>
        </is>
      </c>
      <c r="N4" t="inlineStr">
        <is>
          <t>evt_01</t>
        </is>
      </c>
      <c r="O4" t="inlineStr">
        <is>
          <t>FALSE</t>
        </is>
      </c>
      <c r="P4" t="inlineStr">
        <is>
          <t>FALSE</t>
        </is>
      </c>
      <c r="Q4" t="inlineStr"/>
      <c r="R4" t="inlineStr"/>
      <c r="S4" t="inlineStr"/>
      <c r="T4" t="inlineStr">
        <is>
          <t>hydrated_unique</t>
        </is>
      </c>
    </row>
    <row r="5">
      <c r="A5" t="inlineStr">
        <is>
          <t>note_127.txt</t>
        </is>
      </c>
      <c r="B5" t="inlineStr">
        <is>
          <t>note_127</t>
        </is>
      </c>
      <c r="C5" t="inlineStr">
        <is>
          <t>span_003</t>
        </is>
      </c>
      <c r="D5" t="inlineStr">
        <is>
          <t>Procedure</t>
        </is>
      </c>
      <c r="E5" t="inlineStr">
        <is>
          <t xml:space="preserve">advanced to the </t>
        </is>
      </c>
      <c r="F5" t="inlineStr">
        <is>
          <t>tracheobronchial tree</t>
        </is>
      </c>
      <c r="G5" t="n">
        <v>0</v>
      </c>
      <c r="H5" t="n">
        <v>994</v>
      </c>
      <c r="I5" t="n">
        <v>1015</v>
      </c>
      <c r="J5" t="n">
        <v>21</v>
      </c>
      <c r="K5" t="inlineStr">
        <is>
          <t>ANAT_AIRWAY</t>
        </is>
      </c>
      <c r="L5" t="inlineStr">
        <is>
          <t>tracheobronchial tree</t>
        </is>
      </c>
      <c r="M5" t="inlineStr">
        <is>
          <t>target</t>
        </is>
      </c>
      <c r="N5" t="inlineStr">
        <is>
          <t>evt_01</t>
        </is>
      </c>
      <c r="O5" t="inlineStr">
        <is>
          <t>FALSE</t>
        </is>
      </c>
      <c r="P5" t="inlineStr">
        <is>
          <t>FALSE</t>
        </is>
      </c>
      <c r="Q5" t="inlineStr"/>
      <c r="R5" t="inlineStr"/>
      <c r="S5" t="inlineStr"/>
      <c r="T5" t="inlineStr">
        <is>
          <t>hydrated_prefix_window</t>
        </is>
      </c>
    </row>
    <row r="6">
      <c r="A6" t="inlineStr">
        <is>
          <t>note_127.txt</t>
        </is>
      </c>
      <c r="B6" t="inlineStr">
        <is>
          <t>note_127</t>
        </is>
      </c>
      <c r="C6" t="inlineStr">
        <is>
          <t>span_004</t>
        </is>
      </c>
      <c r="D6" t="inlineStr">
        <is>
          <t>Procedure</t>
        </is>
      </c>
      <c r="E6" t="inlineStr"/>
      <c r="F6" t="inlineStr">
        <is>
          <t>Bronchial mucosa and anatomy were normal</t>
        </is>
      </c>
      <c r="G6" t="n">
        <v>0</v>
      </c>
      <c r="H6" t="n">
        <v>1265</v>
      </c>
      <c r="I6" t="n">
        <v>1305</v>
      </c>
      <c r="J6" t="n">
        <v>40</v>
      </c>
      <c r="K6" t="inlineStr">
        <is>
          <t>OBS_LESION</t>
        </is>
      </c>
      <c r="L6" t="inlineStr">
        <is>
          <t>normal</t>
        </is>
      </c>
      <c r="M6" t="inlineStr">
        <is>
          <t>finding</t>
        </is>
      </c>
      <c r="N6" t="inlineStr">
        <is>
          <t>evt_01</t>
        </is>
      </c>
      <c r="O6" t="inlineStr">
        <is>
          <t>FALSE</t>
        </is>
      </c>
      <c r="P6" t="inlineStr">
        <is>
          <t>FALSE</t>
        </is>
      </c>
      <c r="Q6" t="inlineStr"/>
      <c r="R6" t="inlineStr"/>
      <c r="S6" t="inlineStr"/>
      <c r="T6" t="inlineStr">
        <is>
          <t>hydrated_unique</t>
        </is>
      </c>
    </row>
    <row r="7">
      <c r="A7" t="inlineStr">
        <is>
          <t>note_127.txt</t>
        </is>
      </c>
      <c r="B7" t="inlineStr">
        <is>
          <t>note_127</t>
        </is>
      </c>
      <c r="C7" t="inlineStr">
        <is>
          <t>span_005</t>
        </is>
      </c>
      <c r="D7" t="inlineStr">
        <is>
          <t>Procedure</t>
        </is>
      </c>
      <c r="E7" t="inlineStr"/>
      <c r="F7" t="inlineStr">
        <is>
          <t>no endobronchial lesions</t>
        </is>
      </c>
      <c r="G7" t="n">
        <v>0</v>
      </c>
      <c r="H7" t="n">
        <v>1317</v>
      </c>
      <c r="I7" t="n">
        <v>1341</v>
      </c>
      <c r="J7" t="n">
        <v>24</v>
      </c>
      <c r="K7" t="inlineStr">
        <is>
          <t>OBS_LESION</t>
        </is>
      </c>
      <c r="L7" t="inlineStr">
        <is>
          <t>none</t>
        </is>
      </c>
      <c r="M7" t="inlineStr">
        <is>
          <t>finding</t>
        </is>
      </c>
      <c r="N7" t="inlineStr">
        <is>
          <t>evt_01</t>
        </is>
      </c>
      <c r="O7" t="inlineStr">
        <is>
          <t>FALSE</t>
        </is>
      </c>
      <c r="P7" t="inlineStr">
        <is>
          <t>FALSE</t>
        </is>
      </c>
      <c r="Q7" t="inlineStr"/>
      <c r="R7" t="inlineStr"/>
      <c r="S7" t="inlineStr"/>
      <c r="T7" t="inlineStr">
        <is>
          <t>hydrated_unique</t>
        </is>
      </c>
    </row>
    <row r="8">
      <c r="A8" t="inlineStr">
        <is>
          <t>note_127.txt</t>
        </is>
      </c>
      <c r="B8" t="inlineStr">
        <is>
          <t>note_127</t>
        </is>
      </c>
      <c r="C8" t="inlineStr">
        <is>
          <t>span_006</t>
        </is>
      </c>
      <c r="D8" t="inlineStr">
        <is>
          <t>Procedure</t>
        </is>
      </c>
      <c r="E8" t="inlineStr"/>
      <c r="F8" t="inlineStr">
        <is>
          <t>UC180F convex probe EBUS bronchoscope</t>
        </is>
      </c>
      <c r="G8" t="n">
        <v>0</v>
      </c>
      <c r="H8" t="n">
        <v>1348</v>
      </c>
      <c r="I8" t="n">
        <v>1385</v>
      </c>
      <c r="J8" t="n">
        <v>37</v>
      </c>
      <c r="K8" t="inlineStr">
        <is>
          <t>DEV_INSTRUMENT</t>
        </is>
      </c>
      <c r="L8" t="inlineStr">
        <is>
          <t>Olympus UC180F</t>
        </is>
      </c>
      <c r="M8" t="inlineStr">
        <is>
          <t>instrument</t>
        </is>
      </c>
      <c r="N8" t="inlineStr">
        <is>
          <t>evt_02</t>
        </is>
      </c>
      <c r="O8" t="inlineStr">
        <is>
          <t>FALSE</t>
        </is>
      </c>
      <c r="P8" t="inlineStr">
        <is>
          <t>FALSE</t>
        </is>
      </c>
      <c r="Q8" t="inlineStr"/>
      <c r="R8" t="inlineStr"/>
      <c r="S8" t="inlineStr"/>
      <c r="T8" t="inlineStr">
        <is>
          <t>hydrated_unique</t>
        </is>
      </c>
    </row>
    <row r="9">
      <c r="A9" t="inlineStr">
        <is>
          <t>note_127.txt</t>
        </is>
      </c>
      <c r="B9" t="inlineStr">
        <is>
          <t>note_127</t>
        </is>
      </c>
      <c r="C9" t="inlineStr">
        <is>
          <t>span_007</t>
        </is>
      </c>
      <c r="D9" t="inlineStr">
        <is>
          <t>Procedure</t>
        </is>
      </c>
      <c r="E9" t="inlineStr">
        <is>
          <t xml:space="preserve">met in </t>
        </is>
      </c>
      <c r="F9" t="inlineStr">
        <is>
          <t>station 7</t>
        </is>
      </c>
      <c r="G9" t="n">
        <v>0</v>
      </c>
      <c r="H9" t="n">
        <v>1615</v>
      </c>
      <c r="I9" t="n">
        <v>1624</v>
      </c>
      <c r="J9" t="n">
        <v>9</v>
      </c>
      <c r="K9" t="inlineStr">
        <is>
          <t>ANAT_LN_STATION</t>
        </is>
      </c>
      <c r="L9" t="inlineStr">
        <is>
          <t>7</t>
        </is>
      </c>
      <c r="M9" t="inlineStr">
        <is>
          <t>target_station</t>
        </is>
      </c>
      <c r="N9" t="inlineStr">
        <is>
          <t>evt_02</t>
        </is>
      </c>
      <c r="O9" t="inlineStr">
        <is>
          <t>FALSE</t>
        </is>
      </c>
      <c r="P9" t="inlineStr">
        <is>
          <t>FALSE</t>
        </is>
      </c>
      <c r="Q9" t="inlineStr"/>
      <c r="R9" t="inlineStr"/>
      <c r="S9" t="inlineStr"/>
      <c r="T9" t="inlineStr">
        <is>
          <t>hydrated_unique</t>
        </is>
      </c>
    </row>
    <row r="10">
      <c r="A10" t="inlineStr">
        <is>
          <t>note_127.txt</t>
        </is>
      </c>
      <c r="B10" t="inlineStr">
        <is>
          <t>note_127</t>
        </is>
      </c>
      <c r="C10" t="inlineStr">
        <is>
          <t>span_008</t>
        </is>
      </c>
      <c r="D10" t="inlineStr">
        <is>
          <t>Procedure</t>
        </is>
      </c>
      <c r="E10" t="inlineStr"/>
      <c r="F10" t="inlineStr">
        <is>
          <t>Olympus Vizishot 2 EBUS TBNA 21 gauge needle</t>
        </is>
      </c>
      <c r="G10" t="n">
        <v>0</v>
      </c>
      <c r="H10" t="n">
        <v>1706</v>
      </c>
      <c r="I10" t="n">
        <v>1750</v>
      </c>
      <c r="J10" t="n">
        <v>44</v>
      </c>
      <c r="K10" t="inlineStr">
        <is>
          <t>DEV_NEEDLE</t>
        </is>
      </c>
      <c r="L10" t="inlineStr">
        <is>
          <t>21G Vizishot 2</t>
        </is>
      </c>
      <c r="M10" t="inlineStr">
        <is>
          <t>device</t>
        </is>
      </c>
      <c r="N10" t="inlineStr">
        <is>
          <t>evt_02</t>
        </is>
      </c>
      <c r="O10" t="inlineStr">
        <is>
          <t>FALSE</t>
        </is>
      </c>
      <c r="P10" t="inlineStr">
        <is>
          <t>FALSE</t>
        </is>
      </c>
      <c r="Q10" t="inlineStr"/>
      <c r="R10" t="inlineStr"/>
      <c r="S10" t="inlineStr"/>
      <c r="T10" t="inlineStr">
        <is>
          <t>hydrated_unique</t>
        </is>
      </c>
    </row>
    <row r="11">
      <c r="A11" t="inlineStr">
        <is>
          <t>note_127.txt</t>
        </is>
      </c>
      <c r="B11" t="inlineStr">
        <is>
          <t>note_127</t>
        </is>
      </c>
      <c r="C11" t="inlineStr">
        <is>
          <t>span_009</t>
        </is>
      </c>
      <c r="D11" t="inlineStr">
        <is>
          <t>Procedure</t>
        </is>
      </c>
      <c r="E11" t="inlineStr">
        <is>
          <t xml:space="preserve">node, </t>
        </is>
      </c>
      <c r="F11" t="inlineStr">
        <is>
          <t>5 biopsies</t>
        </is>
      </c>
      <c r="G11" t="n">
        <v>0</v>
      </c>
      <c r="H11" t="n">
        <v>1784</v>
      </c>
      <c r="I11" t="n">
        <v>1794</v>
      </c>
      <c r="J11" t="n">
        <v>10</v>
      </c>
      <c r="K11" t="inlineStr">
        <is>
          <t>MEAS_COUNT</t>
        </is>
      </c>
      <c r="L11" t="inlineStr">
        <is>
          <t>5</t>
        </is>
      </c>
      <c r="M11" t="inlineStr">
        <is>
          <t>count</t>
        </is>
      </c>
      <c r="N11" t="inlineStr">
        <is>
          <t>evt_02</t>
        </is>
      </c>
      <c r="O11" t="inlineStr">
        <is>
          <t>FALSE</t>
        </is>
      </c>
      <c r="P11" t="inlineStr">
        <is>
          <t>FALSE</t>
        </is>
      </c>
      <c r="Q11" t="inlineStr"/>
      <c r="R11" t="inlineStr"/>
      <c r="S11" t="inlineStr"/>
      <c r="T11" t="inlineStr">
        <is>
          <t>hydrated_unique</t>
        </is>
      </c>
    </row>
    <row r="12">
      <c r="A12" t="inlineStr">
        <is>
          <t>note_127.txt</t>
        </is>
      </c>
      <c r="B12" t="inlineStr">
        <is>
          <t>note_127</t>
        </is>
      </c>
      <c r="C12" t="inlineStr">
        <is>
          <t>span_010</t>
        </is>
      </c>
      <c r="D12" t="inlineStr">
        <is>
          <t>Procedure</t>
        </is>
      </c>
      <c r="E12" t="inlineStr"/>
      <c r="F12" t="inlineStr">
        <is>
          <t>ROSE evaluation yielded mostly nondiagnostic</t>
        </is>
      </c>
      <c r="G12" t="n">
        <v>0</v>
      </c>
      <c r="H12" t="n">
        <v>1827</v>
      </c>
      <c r="I12" t="n">
        <v>1871</v>
      </c>
      <c r="J12" t="n">
        <v>44</v>
      </c>
      <c r="K12" t="inlineStr">
        <is>
          <t>OBS_ROSE</t>
        </is>
      </c>
      <c r="L12" t="inlineStr">
        <is>
          <t>nondiagnostic</t>
        </is>
      </c>
      <c r="M12" t="inlineStr">
        <is>
          <t>rose_finding</t>
        </is>
      </c>
      <c r="N12" t="inlineStr">
        <is>
          <t>evt_02</t>
        </is>
      </c>
      <c r="O12" t="inlineStr">
        <is>
          <t>FALSE</t>
        </is>
      </c>
      <c r="P12" t="inlineStr">
        <is>
          <t>FALSE</t>
        </is>
      </c>
      <c r="Q12" t="inlineStr"/>
      <c r="R12" t="inlineStr"/>
      <c r="S12" t="inlineStr"/>
      <c r="T12" t="inlineStr">
        <is>
          <t>hydrated_unique</t>
        </is>
      </c>
    </row>
    <row r="13">
      <c r="A13" t="inlineStr">
        <is>
          <t>note_127.txt</t>
        </is>
      </c>
      <c r="B13" t="inlineStr">
        <is>
          <t>note_127</t>
        </is>
      </c>
      <c r="C13" t="inlineStr">
        <is>
          <t>span_011</t>
        </is>
      </c>
      <c r="D13" t="inlineStr">
        <is>
          <t>Procedure</t>
        </is>
      </c>
      <c r="E13" t="inlineStr">
        <is>
          <t xml:space="preserve">7: </t>
        </is>
      </c>
      <c r="F13" t="inlineStr">
        <is>
          <t>&gt;15mm</t>
        </is>
      </c>
      <c r="G13" t="n">
        <v>0</v>
      </c>
      <c r="H13" t="n">
        <v>2427</v>
      </c>
      <c r="I13" t="n">
        <v>2432</v>
      </c>
      <c r="J13" t="n">
        <v>5</v>
      </c>
      <c r="K13" t="inlineStr">
        <is>
          <t>MEAS_SIZE</t>
        </is>
      </c>
      <c r="L13" t="inlineStr">
        <is>
          <t>&gt;15mm</t>
        </is>
      </c>
      <c r="M13" t="inlineStr">
        <is>
          <t>lesion_size</t>
        </is>
      </c>
      <c r="N13" t="inlineStr">
        <is>
          <t>evt_02</t>
        </is>
      </c>
      <c r="O13" t="inlineStr">
        <is>
          <t>FALSE</t>
        </is>
      </c>
      <c r="P13" t="inlineStr">
        <is>
          <t>FALSE</t>
        </is>
      </c>
      <c r="Q13" t="inlineStr"/>
      <c r="R13" t="inlineStr"/>
      <c r="S13" t="inlineStr"/>
      <c r="T13" t="inlineStr">
        <is>
          <t>hydrated_unique</t>
        </is>
      </c>
    </row>
    <row r="14">
      <c r="A14" t="inlineStr">
        <is>
          <t>note_127.txt</t>
        </is>
      </c>
      <c r="B14" t="inlineStr">
        <is>
          <t>note_127</t>
        </is>
      </c>
      <c r="C14" t="inlineStr">
        <is>
          <t>span_012</t>
        </is>
      </c>
      <c r="D14" t="inlineStr">
        <is>
          <t>Procedure</t>
        </is>
      </c>
      <c r="E14" t="inlineStr"/>
      <c r="F14" t="inlineStr">
        <is>
          <t>6of passes</t>
        </is>
      </c>
      <c r="G14" t="n">
        <v>0</v>
      </c>
      <c r="H14" t="n">
        <v>2434</v>
      </c>
      <c r="I14" t="n">
        <v>2444</v>
      </c>
      <c r="J14" t="n">
        <v>10</v>
      </c>
      <c r="K14" t="inlineStr">
        <is>
          <t>MEAS_COUNT</t>
        </is>
      </c>
      <c r="L14" t="inlineStr">
        <is>
          <t>6</t>
        </is>
      </c>
      <c r="M14" t="inlineStr">
        <is>
          <t>count</t>
        </is>
      </c>
      <c r="N14" t="inlineStr">
        <is>
          <t>evt_02</t>
        </is>
      </c>
      <c r="O14" t="inlineStr">
        <is>
          <t>FALSE</t>
        </is>
      </c>
      <c r="P14" t="inlineStr">
        <is>
          <t>FALSE</t>
        </is>
      </c>
      <c r="Q14" t="inlineStr"/>
      <c r="R14" t="inlineStr"/>
      <c r="S14" t="inlineStr"/>
      <c r="T14" t="inlineStr">
        <is>
          <t>hydrated_unique</t>
        </is>
      </c>
    </row>
    <row r="15">
      <c r="A15" t="inlineStr">
        <is>
          <t>note_127.txt</t>
        </is>
      </c>
      <c r="B15" t="inlineStr">
        <is>
          <t>note_127</t>
        </is>
      </c>
      <c r="C15" t="inlineStr">
        <is>
          <t>span_013</t>
        </is>
      </c>
      <c r="D15" t="inlineStr">
        <is>
          <t>Procedure</t>
        </is>
      </c>
      <c r="E15" t="inlineStr"/>
      <c r="F15" t="inlineStr">
        <is>
          <t>transvascular needle aspiration</t>
        </is>
      </c>
      <c r="G15" t="n">
        <v>0</v>
      </c>
      <c r="H15" t="n">
        <v>1927</v>
      </c>
      <c r="I15" t="n">
        <v>1958</v>
      </c>
      <c r="J15" t="n">
        <v>31</v>
      </c>
      <c r="K15" t="inlineStr">
        <is>
          <t>PROC_METHOD</t>
        </is>
      </c>
      <c r="L15" t="inlineStr">
        <is>
          <t>transvascular needle aspiration</t>
        </is>
      </c>
      <c r="M15" t="inlineStr">
        <is>
          <t>method</t>
        </is>
      </c>
      <c r="N15" t="inlineStr">
        <is>
          <t>evt_03</t>
        </is>
      </c>
      <c r="O15" t="inlineStr">
        <is>
          <t>FALSE</t>
        </is>
      </c>
      <c r="P15" t="inlineStr">
        <is>
          <t>FALSE</t>
        </is>
      </c>
      <c r="Q15" t="inlineStr"/>
      <c r="R15" t="inlineStr"/>
      <c r="S15" t="inlineStr"/>
      <c r="T15" t="inlineStr">
        <is>
          <t>hydrated_unique</t>
        </is>
      </c>
    </row>
    <row r="16">
      <c r="A16" t="inlineStr">
        <is>
          <t>note_127.txt</t>
        </is>
      </c>
      <c r="B16" t="inlineStr">
        <is>
          <t>note_127</t>
        </is>
      </c>
      <c r="C16" t="inlineStr">
        <is>
          <t>span_014</t>
        </is>
      </c>
      <c r="D16" t="inlineStr">
        <is>
          <t>Procedure</t>
        </is>
      </c>
      <c r="E16" t="inlineStr">
        <is>
          <t xml:space="preserve">performed of </t>
        </is>
      </c>
      <c r="F16" t="inlineStr">
        <is>
          <t>station 5</t>
        </is>
      </c>
      <c r="G16" t="n">
        <v>0</v>
      </c>
      <c r="H16" t="n">
        <v>1976</v>
      </c>
      <c r="I16" t="n">
        <v>1985</v>
      </c>
      <c r="J16" t="n">
        <v>9</v>
      </c>
      <c r="K16" t="inlineStr">
        <is>
          <t>ANAT_LN_STATION</t>
        </is>
      </c>
      <c r="L16" t="inlineStr">
        <is>
          <t>5</t>
        </is>
      </c>
      <c r="M16" t="inlineStr">
        <is>
          <t>target_station</t>
        </is>
      </c>
      <c r="N16" t="inlineStr">
        <is>
          <t>evt_03</t>
        </is>
      </c>
      <c r="O16" t="inlineStr">
        <is>
          <t>FALSE</t>
        </is>
      </c>
      <c r="P16" t="inlineStr">
        <is>
          <t>FALSE</t>
        </is>
      </c>
      <c r="Q16" t="inlineStr"/>
      <c r="R16" t="inlineStr"/>
      <c r="S16" t="inlineStr"/>
      <c r="T16" t="inlineStr">
        <is>
          <t>hydrated_prefix_window</t>
        </is>
      </c>
    </row>
    <row r="17">
      <c r="A17" t="inlineStr">
        <is>
          <t>note_127.txt</t>
        </is>
      </c>
      <c r="B17" t="inlineStr">
        <is>
          <t>note_127</t>
        </is>
      </c>
      <c r="C17" t="inlineStr">
        <is>
          <t>span_015</t>
        </is>
      </c>
      <c r="D17" t="inlineStr">
        <is>
          <t>Procedure</t>
        </is>
      </c>
      <c r="E17" t="inlineStr">
        <is>
          <t xml:space="preserve">using a </t>
        </is>
      </c>
      <c r="F17" t="inlineStr">
        <is>
          <t>21-gauge</t>
        </is>
      </c>
      <c r="G17" t="n">
        <v>0</v>
      </c>
      <c r="H17" t="n">
        <v>1994</v>
      </c>
      <c r="I17" t="n">
        <v>2002</v>
      </c>
      <c r="J17" t="n">
        <v>8</v>
      </c>
      <c r="K17" t="inlineStr">
        <is>
          <t>DEV_NEEDLE</t>
        </is>
      </c>
      <c r="L17" t="inlineStr">
        <is>
          <t>21G</t>
        </is>
      </c>
      <c r="M17" t="inlineStr">
        <is>
          <t>device</t>
        </is>
      </c>
      <c r="N17" t="inlineStr">
        <is>
          <t>evt_03</t>
        </is>
      </c>
      <c r="O17" t="inlineStr">
        <is>
          <t>FALSE</t>
        </is>
      </c>
      <c r="P17" t="inlineStr">
        <is>
          <t>FALSE</t>
        </is>
      </c>
      <c r="Q17" t="inlineStr"/>
      <c r="R17" t="inlineStr"/>
      <c r="S17" t="inlineStr"/>
      <c r="T17" t="inlineStr">
        <is>
          <t>hydrated_unique</t>
        </is>
      </c>
    </row>
    <row r="18">
      <c r="A18" t="inlineStr">
        <is>
          <t>note_127.txt</t>
        </is>
      </c>
      <c r="B18" t="inlineStr">
        <is>
          <t>note_127</t>
        </is>
      </c>
      <c r="C18" t="inlineStr">
        <is>
          <t>span_016</t>
        </is>
      </c>
      <c r="D18" t="inlineStr">
        <is>
          <t>Procedure</t>
        </is>
      </c>
      <c r="E18" t="inlineStr"/>
      <c r="F18" t="inlineStr">
        <is>
          <t>25-gauge needle</t>
        </is>
      </c>
      <c r="G18" t="n">
        <v>0</v>
      </c>
      <c r="H18" t="n">
        <v>2007</v>
      </c>
      <c r="I18" t="n">
        <v>2022</v>
      </c>
      <c r="J18" t="n">
        <v>15</v>
      </c>
      <c r="K18" t="inlineStr">
        <is>
          <t>DEV_NEEDLE</t>
        </is>
      </c>
      <c r="L18" t="inlineStr">
        <is>
          <t>25G</t>
        </is>
      </c>
      <c r="M18" t="inlineStr">
        <is>
          <t>device</t>
        </is>
      </c>
      <c r="N18" t="inlineStr">
        <is>
          <t>evt_03</t>
        </is>
      </c>
      <c r="O18" t="inlineStr">
        <is>
          <t>FALSE</t>
        </is>
      </c>
      <c r="P18" t="inlineStr">
        <is>
          <t>FALSE</t>
        </is>
      </c>
      <c r="Q18" t="inlineStr"/>
      <c r="R18" t="inlineStr"/>
      <c r="S18" t="inlineStr"/>
      <c r="T18" t="inlineStr">
        <is>
          <t>hydrated_unique</t>
        </is>
      </c>
    </row>
    <row r="19">
      <c r="A19" t="inlineStr">
        <is>
          <t>note_127.txt</t>
        </is>
      </c>
      <c r="B19" t="inlineStr">
        <is>
          <t>note_127</t>
        </is>
      </c>
      <c r="C19" t="inlineStr">
        <is>
          <t>span_017</t>
        </is>
      </c>
      <c r="D19" t="inlineStr">
        <is>
          <t>Procedure</t>
        </is>
      </c>
      <c r="E19" t="inlineStr">
        <is>
          <t xml:space="preserve">total of </t>
        </is>
      </c>
      <c r="F19" t="inlineStr">
        <is>
          <t>3 passes</t>
        </is>
      </c>
      <c r="G19" t="n">
        <v>0</v>
      </c>
      <c r="H19" t="n">
        <v>2036</v>
      </c>
      <c r="I19" t="n">
        <v>2044</v>
      </c>
      <c r="J19" t="n">
        <v>8</v>
      </c>
      <c r="K19" t="inlineStr">
        <is>
          <t>MEAS_COUNT</t>
        </is>
      </c>
      <c r="L19" t="inlineStr">
        <is>
          <t>3</t>
        </is>
      </c>
      <c r="M19" t="inlineStr">
        <is>
          <t>count</t>
        </is>
      </c>
      <c r="N19" t="inlineStr">
        <is>
          <t>evt_03</t>
        </is>
      </c>
      <c r="O19" t="inlineStr">
        <is>
          <t>FALSE</t>
        </is>
      </c>
      <c r="P19" t="inlineStr">
        <is>
          <t>FALSE</t>
        </is>
      </c>
      <c r="Q19" t="inlineStr"/>
      <c r="R19" t="inlineStr"/>
      <c r="S19" t="inlineStr"/>
      <c r="T19" t="inlineStr">
        <is>
          <t>hydrated_unique</t>
        </is>
      </c>
    </row>
    <row r="20">
      <c r="A20" t="inlineStr">
        <is>
          <t>note_127.txt</t>
        </is>
      </c>
      <c r="B20" t="inlineStr">
        <is>
          <t>note_127</t>
        </is>
      </c>
      <c r="C20" t="inlineStr">
        <is>
          <t>span_018</t>
        </is>
      </c>
      <c r="D20" t="inlineStr">
        <is>
          <t>Procedure</t>
        </is>
      </c>
      <c r="E20" t="inlineStr">
        <is>
          <t xml:space="preserve">through the </t>
        </is>
      </c>
      <c r="F20" t="inlineStr">
        <is>
          <t>pulmonary artery</t>
        </is>
      </c>
      <c r="G20" t="n">
        <v>0</v>
      </c>
      <c r="H20" t="n">
        <v>2057</v>
      </c>
      <c r="I20" t="n">
        <v>2073</v>
      </c>
      <c r="J20" t="n">
        <v>16</v>
      </c>
      <c r="K20" t="inlineStr">
        <is>
          <t>ANAT_LUNG_LOC</t>
        </is>
      </c>
      <c r="L20" t="inlineStr">
        <is>
          <t>pulmonary artery</t>
        </is>
      </c>
      <c r="M20" t="inlineStr">
        <is>
          <t>target_anatomy</t>
        </is>
      </c>
      <c r="N20" t="inlineStr">
        <is>
          <t>evt_03</t>
        </is>
      </c>
      <c r="O20" t="inlineStr">
        <is>
          <t>FALSE</t>
        </is>
      </c>
      <c r="P20" t="inlineStr">
        <is>
          <t>FALSE</t>
        </is>
      </c>
      <c r="Q20" t="inlineStr"/>
      <c r="R20" t="inlineStr"/>
      <c r="S20" t="inlineStr"/>
      <c r="T20" t="inlineStr">
        <is>
          <t>hydrated_unique</t>
        </is>
      </c>
    </row>
    <row r="21">
      <c r="A21" t="inlineStr">
        <is>
          <t>note_127.txt</t>
        </is>
      </c>
      <c r="B21" t="inlineStr">
        <is>
          <t>note_127</t>
        </is>
      </c>
      <c r="C21" t="inlineStr">
        <is>
          <t>span_019</t>
        </is>
      </c>
      <c r="D21" t="inlineStr">
        <is>
          <t>Procedure</t>
        </is>
      </c>
      <c r="E21" t="inlineStr"/>
      <c r="F21" t="inlineStr">
        <is>
          <t>Samples from station 5 appeared bloody</t>
        </is>
      </c>
      <c r="G21" t="n">
        <v>0</v>
      </c>
      <c r="H21" t="n">
        <v>2075</v>
      </c>
      <c r="I21" t="n">
        <v>2113</v>
      </c>
      <c r="J21" t="n">
        <v>38</v>
      </c>
      <c r="K21" t="inlineStr">
        <is>
          <t>OBS_ROSE</t>
        </is>
      </c>
      <c r="L21" t="inlineStr">
        <is>
          <t>bloody</t>
        </is>
      </c>
      <c r="M21" t="inlineStr">
        <is>
          <t>rose_finding</t>
        </is>
      </c>
      <c r="N21" t="inlineStr">
        <is>
          <t>evt_03</t>
        </is>
      </c>
      <c r="O21" t="inlineStr">
        <is>
          <t>FALSE</t>
        </is>
      </c>
      <c r="P21" t="inlineStr">
        <is>
          <t>FALSE</t>
        </is>
      </c>
      <c r="Q21" t="inlineStr"/>
      <c r="R21" t="inlineStr"/>
      <c r="S21" t="inlineStr"/>
      <c r="T21" t="inlineStr">
        <is>
          <t>hydrated_unique</t>
        </is>
      </c>
    </row>
    <row r="22">
      <c r="A22" t="inlineStr">
        <is>
          <t>note_127.txt</t>
        </is>
      </c>
      <c r="B22" t="inlineStr">
        <is>
          <t>note_127</t>
        </is>
      </c>
      <c r="C22" t="inlineStr">
        <is>
          <t>span_020</t>
        </is>
      </c>
      <c r="D22" t="inlineStr">
        <is>
          <t>Procedure</t>
        </is>
      </c>
      <c r="E22" t="inlineStr">
        <is>
          <t xml:space="preserve">5: </t>
        </is>
      </c>
      <c r="F22" t="inlineStr">
        <is>
          <t>4.7 mm</t>
        </is>
      </c>
      <c r="G22" t="n">
        <v>0</v>
      </c>
      <c r="H22" t="n">
        <v>2448</v>
      </c>
      <c r="I22" t="n">
        <v>2454</v>
      </c>
      <c r="J22" t="n">
        <v>6</v>
      </c>
      <c r="K22" t="inlineStr">
        <is>
          <t>MEAS_SIZE</t>
        </is>
      </c>
      <c r="L22" t="inlineStr">
        <is>
          <t>4.7mm</t>
        </is>
      </c>
      <c r="M22" t="inlineStr">
        <is>
          <t>lesion_size</t>
        </is>
      </c>
      <c r="N22" t="inlineStr">
        <is>
          <t>evt_03</t>
        </is>
      </c>
      <c r="O22" t="inlineStr">
        <is>
          <t>FALSE</t>
        </is>
      </c>
      <c r="P22" t="inlineStr">
        <is>
          <t>FALSE</t>
        </is>
      </c>
      <c r="Q22" t="inlineStr"/>
      <c r="R22" t="inlineStr"/>
      <c r="S22" t="inlineStr"/>
      <c r="T22" t="inlineStr">
        <is>
          <t>hydrated_unique</t>
        </is>
      </c>
    </row>
    <row r="23">
      <c r="A23" t="inlineStr">
        <is>
          <t>note_127.txt</t>
        </is>
      </c>
      <c r="B23" t="inlineStr">
        <is>
          <t>note_127</t>
        </is>
      </c>
      <c r="C23" t="inlineStr">
        <is>
          <t>span_021</t>
        </is>
      </c>
      <c r="D23" t="inlineStr">
        <is>
          <t>Procedure</t>
        </is>
      </c>
      <c r="E23" t="inlineStr">
        <is>
          <t xml:space="preserve">4.7 mm; </t>
        </is>
      </c>
      <c r="F23" t="inlineStr">
        <is>
          <t>6 passes</t>
        </is>
      </c>
      <c r="G23" t="n">
        <v>0</v>
      </c>
      <c r="H23" t="n">
        <v>2456</v>
      </c>
      <c r="I23" t="n">
        <v>2464</v>
      </c>
      <c r="J23" t="n">
        <v>8</v>
      </c>
      <c r="K23" t="inlineStr">
        <is>
          <t>MEAS_COUNT</t>
        </is>
      </c>
      <c r="L23" t="inlineStr">
        <is>
          <t>6</t>
        </is>
      </c>
      <c r="M23" t="inlineStr">
        <is>
          <t>count</t>
        </is>
      </c>
      <c r="N23" t="inlineStr">
        <is>
          <t>evt_03</t>
        </is>
      </c>
      <c r="O23" t="inlineStr">
        <is>
          <t>FALSE</t>
        </is>
      </c>
      <c r="P23" t="inlineStr">
        <is>
          <t>FALSE</t>
        </is>
      </c>
      <c r="Q23" t="inlineStr"/>
      <c r="R23" t="inlineStr"/>
      <c r="S23" t="inlineStr"/>
      <c r="T23" t="inlineStr">
        <is>
          <t>hydrated_unique</t>
        </is>
      </c>
    </row>
    <row r="24">
      <c r="A24" t="inlineStr">
        <is>
          <t>note_127.txt</t>
        </is>
      </c>
      <c r="B24" t="inlineStr">
        <is>
          <t>note_127</t>
        </is>
      </c>
      <c r="C24" t="inlineStr">
        <is>
          <t>span_022</t>
        </is>
      </c>
      <c r="D24" t="inlineStr">
        <is>
          <t>Procedure</t>
        </is>
      </c>
      <c r="E24" t="inlineStr"/>
      <c r="F24" t="inlineStr">
        <is>
          <t>therapeutic aspiration</t>
        </is>
      </c>
      <c r="G24" t="n">
        <v>0</v>
      </c>
      <c r="H24" t="n">
        <v>2507</v>
      </c>
      <c r="I24" t="n">
        <v>2529</v>
      </c>
      <c r="J24" t="n">
        <v>22</v>
      </c>
      <c r="K24" t="inlineStr">
        <is>
          <t>PROC_METHOD</t>
        </is>
      </c>
      <c r="L24" t="inlineStr">
        <is>
          <t>therapeutic aspiration</t>
        </is>
      </c>
      <c r="M24" t="inlineStr">
        <is>
          <t>method</t>
        </is>
      </c>
      <c r="N24" t="inlineStr">
        <is>
          <t>evt_04</t>
        </is>
      </c>
      <c r="O24" t="inlineStr">
        <is>
          <t>FALSE</t>
        </is>
      </c>
      <c r="P24" t="inlineStr">
        <is>
          <t>FALSE</t>
        </is>
      </c>
      <c r="Q24" t="inlineStr"/>
      <c r="R24" t="inlineStr"/>
      <c r="S24" t="inlineStr"/>
      <c r="T24" t="inlineStr">
        <is>
          <t>hydrated_unique</t>
        </is>
      </c>
    </row>
    <row r="25">
      <c r="A25" t="inlineStr">
        <is>
          <t>note_127.txt</t>
        </is>
      </c>
      <c r="B25" t="inlineStr">
        <is>
          <t>note_127</t>
        </is>
      </c>
      <c r="C25" t="inlineStr">
        <is>
          <t>span_023</t>
        </is>
      </c>
      <c r="D25" t="inlineStr">
        <is>
          <t>Procedure</t>
        </is>
      </c>
      <c r="E25" t="inlineStr">
        <is>
          <t xml:space="preserve">aspiration of all </t>
        </is>
      </c>
      <c r="F25" t="inlineStr">
        <is>
          <t>endobronchial secretions</t>
        </is>
      </c>
      <c r="G25" t="n">
        <v>0</v>
      </c>
      <c r="H25" t="n">
        <v>2537</v>
      </c>
      <c r="I25" t="n">
        <v>2561</v>
      </c>
      <c r="J25" t="n">
        <v>24</v>
      </c>
      <c r="K25" t="inlineStr">
        <is>
          <t>OBS_LESION</t>
        </is>
      </c>
      <c r="L25" t="inlineStr">
        <is>
          <t>secretions</t>
        </is>
      </c>
      <c r="M25" t="inlineStr">
        <is>
          <t>target_lesion</t>
        </is>
      </c>
      <c r="N25" t="inlineStr">
        <is>
          <t>evt_04</t>
        </is>
      </c>
      <c r="O25" t="inlineStr">
        <is>
          <t>FALSE</t>
        </is>
      </c>
      <c r="P25" t="inlineStr">
        <is>
          <t>FALSE</t>
        </is>
      </c>
      <c r="Q25" t="inlineStr"/>
      <c r="R25" t="inlineStr"/>
      <c r="S25" t="inlineStr"/>
      <c r="T25" t="inlineStr">
        <is>
          <t>hydrated_unique</t>
        </is>
      </c>
    </row>
    <row r="26">
      <c r="A26" t="inlineStr">
        <is>
          <t>note_127.txt</t>
        </is>
      </c>
      <c r="B26" t="inlineStr">
        <is>
          <t>note_127</t>
        </is>
      </c>
      <c r="C26" t="inlineStr">
        <is>
          <t>span_024</t>
        </is>
      </c>
      <c r="D26" t="inlineStr">
        <is>
          <t>Procedure</t>
        </is>
      </c>
      <c r="E26" t="inlineStr"/>
      <c r="F26" t="inlineStr">
        <is>
          <t>suctioning blood and secretions</t>
        </is>
      </c>
      <c r="G26" t="n">
        <v>0</v>
      </c>
      <c r="H26" t="n">
        <v>2291</v>
      </c>
      <c r="I26" t="n">
        <v>2322</v>
      </c>
      <c r="J26" t="n">
        <v>31</v>
      </c>
      <c r="K26" t="inlineStr">
        <is>
          <t>PROC_ACTION</t>
        </is>
      </c>
      <c r="L26" t="inlineStr">
        <is>
          <t>suctioning</t>
        </is>
      </c>
      <c r="M26" t="inlineStr">
        <is>
          <t>action</t>
        </is>
      </c>
      <c r="N26" t="inlineStr">
        <is>
          <t>evt_04</t>
        </is>
      </c>
      <c r="O26" t="inlineStr">
        <is>
          <t>FALSE</t>
        </is>
      </c>
      <c r="P26" t="inlineStr">
        <is>
          <t>FALSE</t>
        </is>
      </c>
      <c r="Q26" t="inlineStr"/>
      <c r="R26" t="inlineStr"/>
      <c r="S26" t="inlineStr"/>
      <c r="T26" t="inlineStr">
        <is>
          <t>hydrated_unique</t>
        </is>
      </c>
    </row>
    <row r="27">
      <c r="A27" t="inlineStr">
        <is>
          <t>note_127.txt</t>
        </is>
      </c>
      <c r="B27" t="inlineStr">
        <is>
          <t>note_127</t>
        </is>
      </c>
      <c r="C27" t="inlineStr">
        <is>
          <t>span_025</t>
        </is>
      </c>
      <c r="D27" t="inlineStr">
        <is>
          <t>Procedure</t>
        </is>
      </c>
      <c r="E27" t="inlineStr"/>
      <c r="F27" t="inlineStr">
        <is>
          <t>no immediate complications</t>
        </is>
      </c>
      <c r="G27" t="n">
        <v>0</v>
      </c>
      <c r="H27" t="n">
        <v>2635</v>
      </c>
      <c r="I27" t="n">
        <v>2661</v>
      </c>
      <c r="J27" t="n">
        <v>26</v>
      </c>
      <c r="K27" t="inlineStr">
        <is>
          <t>OUTCOME_COMPLICATION</t>
        </is>
      </c>
      <c r="L27" t="inlineStr">
        <is>
          <t>none</t>
        </is>
      </c>
      <c r="M27" t="inlineStr">
        <is>
          <t>outcome_complication</t>
        </is>
      </c>
      <c r="N27" t="inlineStr">
        <is>
          <t>evt_05</t>
        </is>
      </c>
      <c r="O27" t="inlineStr">
        <is>
          <t>FALSE</t>
        </is>
      </c>
      <c r="P27" t="inlineStr">
        <is>
          <t>FALSE</t>
        </is>
      </c>
      <c r="Q27" t="inlineStr"/>
      <c r="R27" t="inlineStr"/>
      <c r="S27" t="inlineStr"/>
      <c r="T27"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note_127.txt</t>
        </is>
      </c>
      <c r="B3" t="inlineStr">
        <is>
          <t>note_127</t>
        </is>
      </c>
      <c r="C3" t="inlineStr">
        <is>
          <t>evt_01</t>
        </is>
      </c>
      <c r="D3" t="inlineStr">
        <is>
          <t>Diagnostic Bronchoscopy</t>
        </is>
      </c>
      <c r="E3" t="inlineStr">
        <is>
          <t>Inspection</t>
        </is>
      </c>
      <c r="F3" t="inlineStr">
        <is>
          <t>Tracheobronchial tree</t>
        </is>
      </c>
      <c r="G3" t="inlineStr">
        <is>
          <t>H190</t>
        </is>
      </c>
      <c r="M3" t="inlineStr">
        <is>
          <t>Normal mucosa, no lesions</t>
        </is>
      </c>
      <c r="N3" t="inlineStr">
        <is>
          <t>FALSE</t>
        </is>
      </c>
      <c r="O3" t="inlineStr"/>
      <c r="P3" t="inlineStr"/>
      <c r="Q3" t="inlineStr"/>
      <c r="R3" t="inlineStr"/>
      <c r="S3" t="inlineStr"/>
      <c r="T3" t="inlineStr"/>
      <c r="U3" t="inlineStr"/>
      <c r="V3" t="inlineStr"/>
      <c r="W3" t="inlineStr">
        <is>
          <t>None</t>
        </is>
      </c>
    </row>
    <row r="4">
      <c r="A4" t="inlineStr">
        <is>
          <t>note_127.txt</t>
        </is>
      </c>
      <c r="B4" t="inlineStr">
        <is>
          <t>note_127</t>
        </is>
      </c>
      <c r="C4" t="inlineStr">
        <is>
          <t>evt_02</t>
        </is>
      </c>
      <c r="D4" t="inlineStr">
        <is>
          <t>EBUS-TBNA</t>
        </is>
      </c>
      <c r="E4" t="inlineStr">
        <is>
          <t>EBUS-TBNA</t>
        </is>
      </c>
      <c r="F4" t="inlineStr">
        <is>
          <t>Station 7</t>
        </is>
      </c>
      <c r="G4" t="inlineStr">
        <is>
          <t>UC180F</t>
        </is>
      </c>
      <c r="H4" t="inlineStr">
        <is>
          <t>21G</t>
        </is>
      </c>
      <c r="I4" t="inlineStr">
        <is>
          <t>7</t>
        </is>
      </c>
      <c r="J4" t="inlineStr">
        <is>
          <t>5 biopsies / 6 passes</t>
        </is>
      </c>
      <c r="K4" t="inlineStr">
        <is>
          <t>&gt;15mm</t>
        </is>
      </c>
      <c r="L4" t="inlineStr">
        <is>
          <t>Cytology</t>
        </is>
      </c>
      <c r="M4" t="inlineStr">
        <is>
          <t>Nondiagnostic ROSE</t>
        </is>
      </c>
      <c r="N4" t="inlineStr">
        <is>
          <t>FALSE</t>
        </is>
      </c>
      <c r="O4" t="inlineStr"/>
      <c r="P4" t="inlineStr"/>
      <c r="Q4" t="inlineStr"/>
      <c r="R4" t="inlineStr"/>
      <c r="S4" t="inlineStr"/>
      <c r="T4" t="inlineStr"/>
      <c r="U4" t="inlineStr"/>
      <c r="V4" t="inlineStr"/>
    </row>
    <row r="5">
      <c r="A5" t="inlineStr">
        <is>
          <t>note_127.txt</t>
        </is>
      </c>
      <c r="B5" t="inlineStr">
        <is>
          <t>note_127</t>
        </is>
      </c>
      <c r="C5" t="inlineStr">
        <is>
          <t>evt_03</t>
        </is>
      </c>
      <c r="D5" t="inlineStr">
        <is>
          <t>EBUS-TBNA</t>
        </is>
      </c>
      <c r="E5" t="inlineStr">
        <is>
          <t>Transvascular Needle Aspiration</t>
        </is>
      </c>
      <c r="F5" t="inlineStr">
        <is>
          <t>Station 5 via Pulmonary Artery</t>
        </is>
      </c>
      <c r="H5" t="inlineStr">
        <is>
          <t>21G, 25G</t>
        </is>
      </c>
      <c r="I5" t="inlineStr">
        <is>
          <t>5</t>
        </is>
      </c>
      <c r="J5" t="inlineStr">
        <is>
          <t>3 passes (vascular), 6 passes (total)</t>
        </is>
      </c>
      <c r="K5" t="inlineStr">
        <is>
          <t>4.7mm</t>
        </is>
      </c>
      <c r="L5" t="inlineStr">
        <is>
          <t>Cytology</t>
        </is>
      </c>
      <c r="M5" t="inlineStr">
        <is>
          <t>Bloody ROSE</t>
        </is>
      </c>
      <c r="N5" t="inlineStr">
        <is>
          <t>FALSE</t>
        </is>
      </c>
      <c r="O5" t="inlineStr"/>
      <c r="P5" t="inlineStr"/>
      <c r="Q5" t="inlineStr"/>
      <c r="R5" t="inlineStr"/>
      <c r="S5" t="inlineStr"/>
      <c r="T5" t="inlineStr"/>
      <c r="U5" t="inlineStr"/>
      <c r="V5" t="inlineStr"/>
    </row>
    <row r="6">
      <c r="A6" t="inlineStr">
        <is>
          <t>note_127.txt</t>
        </is>
      </c>
      <c r="B6" t="inlineStr">
        <is>
          <t>note_127</t>
        </is>
      </c>
      <c r="C6" t="inlineStr">
        <is>
          <t>evt_04</t>
        </is>
      </c>
      <c r="D6" t="inlineStr">
        <is>
          <t>Therapeutic Aspiration</t>
        </is>
      </c>
      <c r="E6" t="inlineStr">
        <is>
          <t>Suction</t>
        </is>
      </c>
      <c r="F6" t="inlineStr">
        <is>
          <t>Airway</t>
        </is>
      </c>
      <c r="M6" t="inlineStr">
        <is>
          <t>Secretions, blood</t>
        </is>
      </c>
      <c r="N6" t="inlineStr">
        <is>
          <t>FALSE</t>
        </is>
      </c>
      <c r="O6" t="inlineStr"/>
      <c r="P6" t="inlineStr"/>
      <c r="Q6" t="inlineStr"/>
      <c r="R6" t="inlineStr"/>
      <c r="S6" t="inlineStr"/>
      <c r="T6" t="inlineStr"/>
      <c r="U6" t="inlineStr"/>
      <c r="V6" t="inlineStr"/>
      <c r="W6" t="inlineStr">
        <is>
          <t>None</t>
        </is>
      </c>
    </row>
    <row r="7">
      <c r="A7" t="inlineStr">
        <is>
          <t>note_127.txt</t>
        </is>
      </c>
      <c r="B7" t="inlineStr">
        <is>
          <t>note_127</t>
        </is>
      </c>
      <c r="C7" t="inlineStr">
        <is>
          <t>evt_05</t>
        </is>
      </c>
      <c r="D7" t="inlineStr">
        <is>
          <t>Outcome</t>
        </is>
      </c>
      <c r="N7" t="inlineStr">
        <is>
          <t>FALSE</t>
        </is>
      </c>
      <c r="O7" t="inlineStr"/>
      <c r="P7" t="inlineStr"/>
      <c r="Q7" t="inlineStr"/>
      <c r="R7" t="inlineStr"/>
      <c r="S7" t="inlineStr"/>
      <c r="T7" t="inlineStr"/>
      <c r="U7" t="inlineStr"/>
      <c r="V7" t="inlineStr"/>
      <c r="W7" t="inlineStr">
        <is>
          <t>No immediate complications</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note_127</t>
        </is>
      </c>
      <c r="B3" t="inlineStr">
        <is>
          <t>evt_01</t>
        </is>
      </c>
      <c r="C3" t="inlineStr">
        <is>
          <t>diagnostic_bronchoscopy</t>
        </is>
      </c>
      <c r="D3" t="inlineStr">
        <is>
          <t>airway</t>
        </is>
      </c>
      <c r="E3" t="inlineStr"/>
      <c r="F3" t="inlineStr"/>
      <c r="G3" t="inlineStr"/>
      <c r="H3" t="inlineStr"/>
      <c r="I3" t="inlineStr"/>
      <c r="J3" t="inlineStr">
        <is>
          <t>inspection</t>
        </is>
      </c>
      <c r="K3" t="inlineStr">
        <is>
          <t>['H190']</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note_127</t>
        </is>
      </c>
      <c r="C3" t="inlineStr">
        <is>
          <t>{
  "schema_version": "3.0",
  "note_id": "note_127",
  "procedures": [
    {
      "event_id": "evt_01",
      "type": "diagnostic_bronchoscopy",
      "target": {
        "anatomy_type": "airway",
        "location": {
          "lobe": "unknown"
        }
      },
      "method": "inspection",
      "devices_json": [
        "H190"
      ],
      "findings_json": [
        "normal anatomy"
      ]
    },
    {
      "event_id": "evt_02",
      "type": "linear_ebus",
      "target": {
        "anatomy_type": "lymph_node",
        "station": "7"
      },
      "method": "tbna",
      "devices_json": [
        "UC180F",
        "21G Vizishot"
      ],
      "measurements_json": {
        "size_mm": "&gt;15",
        "count": 6
      },
      "findings_json": [
        "nondiagnostic"
      ]
    },
    {
      "event_id": "evt_03",
      "type": "linear_ebus",
      "target": {
        "anatomy_type": "lymph_node",
        "station": "5"
      },
      "method": "transvascular_aspiration",
      "devices_json": [
        "21G",
        "25G"
      ],
      "measurements_json": {
        "size_mm": 4.7,
        "count": 6
      },
      "findings_json": [
        "bloody"
      ]
    },
    {
      "event_id": "evt_04",
      "type": "therapeutic_aspiration",
      "target": {
        "anatomy_type": "airway"
      },
      "method": "suction",
      "findings_json": [
        "secretions"
      ]
    }
  ],
  "no_immediate_complications": true
}</t>
        </is>
      </c>
      <c r="D3" t="inlineStr">
        <is>
          <t>TRUE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2026-01-14T17:30:57Z</dcterms:modified>
  <cp:lastModifiedBy>Russell Miller</cp:lastModifiedBy>
</cp:coreProperties>
</file>