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3963174D-88F9-40EA-A116-2B24CE99E6F7}" xr6:coauthVersionLast="47" xr6:coauthVersionMax="47" xr10:uidLastSave="{00000000-0000-0000-0000-000000000000}"/>
  <bookViews>
    <workbookView xWindow="-110" yWindow="-110" windowWidth="19420" windowHeight="11620" xr2:uid="{5FFE4212-9787-4662-91DA-E14F913784FE}"/>
  </bookViews>
  <sheets>
    <sheet name="Compiled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23" i="1" l="1"/>
  <c r="X223" i="1"/>
  <c r="W223" i="1"/>
  <c r="U223" i="1"/>
  <c r="T223" i="1"/>
  <c r="S223" i="1"/>
  <c r="Q223" i="1"/>
  <c r="P223" i="1"/>
  <c r="O223" i="1"/>
  <c r="M223" i="1"/>
  <c r="L223" i="1"/>
  <c r="K223" i="1"/>
  <c r="I223" i="1"/>
  <c r="H223" i="1"/>
  <c r="G223" i="1"/>
  <c r="E223" i="1"/>
  <c r="D223" i="1"/>
  <c r="C223" i="1"/>
  <c r="A223" i="1"/>
  <c r="Y222" i="1"/>
  <c r="X222" i="1"/>
  <c r="W222" i="1"/>
  <c r="U222" i="1"/>
  <c r="T222" i="1"/>
  <c r="S222" i="1"/>
  <c r="Q222" i="1"/>
  <c r="P222" i="1"/>
  <c r="O222" i="1"/>
  <c r="M222" i="1"/>
  <c r="L222" i="1"/>
  <c r="K222" i="1"/>
  <c r="I222" i="1"/>
  <c r="H222" i="1"/>
  <c r="G222" i="1"/>
  <c r="E222" i="1"/>
  <c r="D222" i="1"/>
  <c r="C222" i="1"/>
  <c r="A222" i="1"/>
  <c r="Y221" i="1"/>
  <c r="X221" i="1"/>
  <c r="W221" i="1"/>
  <c r="U221" i="1"/>
  <c r="T221" i="1"/>
  <c r="S221" i="1"/>
  <c r="Q221" i="1"/>
  <c r="P221" i="1"/>
  <c r="O221" i="1"/>
  <c r="M221" i="1"/>
  <c r="L221" i="1"/>
  <c r="K221" i="1"/>
  <c r="I221" i="1"/>
  <c r="H221" i="1"/>
  <c r="G221" i="1"/>
  <c r="E221" i="1"/>
  <c r="D221" i="1"/>
  <c r="C221" i="1"/>
  <c r="A221" i="1"/>
  <c r="Y220" i="1"/>
  <c r="X220" i="1"/>
  <c r="W220" i="1"/>
  <c r="U220" i="1"/>
  <c r="T220" i="1"/>
  <c r="S220" i="1"/>
  <c r="Q220" i="1"/>
  <c r="P220" i="1"/>
  <c r="O220" i="1"/>
  <c r="M220" i="1"/>
  <c r="L220" i="1"/>
  <c r="K220" i="1"/>
  <c r="I220" i="1"/>
  <c r="H220" i="1"/>
  <c r="G220" i="1"/>
  <c r="E220" i="1"/>
  <c r="D220" i="1"/>
  <c r="C220" i="1"/>
  <c r="A220" i="1"/>
  <c r="Y219" i="1"/>
  <c r="X219" i="1"/>
  <c r="W219" i="1"/>
  <c r="U219" i="1"/>
  <c r="T219" i="1"/>
  <c r="S219" i="1"/>
  <c r="Q219" i="1"/>
  <c r="P219" i="1"/>
  <c r="O219" i="1"/>
  <c r="M219" i="1"/>
  <c r="L219" i="1"/>
  <c r="K219" i="1"/>
  <c r="I219" i="1"/>
  <c r="H219" i="1"/>
  <c r="G219" i="1"/>
  <c r="E219" i="1"/>
  <c r="D219" i="1"/>
  <c r="C219" i="1"/>
  <c r="A219" i="1"/>
  <c r="Y218" i="1"/>
  <c r="X218" i="1"/>
  <c r="W218" i="1"/>
  <c r="U218" i="1"/>
  <c r="T218" i="1"/>
  <c r="S218" i="1"/>
  <c r="Q218" i="1"/>
  <c r="P218" i="1"/>
  <c r="O218" i="1"/>
  <c r="M218" i="1"/>
  <c r="L218" i="1"/>
  <c r="K218" i="1"/>
  <c r="I218" i="1"/>
  <c r="H218" i="1"/>
  <c r="G218" i="1"/>
  <c r="E218" i="1"/>
  <c r="D218" i="1"/>
  <c r="C218" i="1"/>
  <c r="A218" i="1"/>
  <c r="Y217" i="1"/>
  <c r="X217" i="1"/>
  <c r="W217" i="1"/>
  <c r="U217" i="1"/>
  <c r="T217" i="1"/>
  <c r="S217" i="1"/>
  <c r="Q217" i="1"/>
  <c r="P217" i="1"/>
  <c r="O217" i="1"/>
  <c r="M217" i="1"/>
  <c r="L217" i="1"/>
  <c r="K217" i="1"/>
  <c r="I217" i="1"/>
  <c r="H217" i="1"/>
  <c r="G217" i="1"/>
  <c r="E217" i="1"/>
  <c r="D217" i="1"/>
  <c r="C217" i="1"/>
  <c r="A217" i="1"/>
  <c r="Y216" i="1"/>
  <c r="X216" i="1"/>
  <c r="W216" i="1"/>
  <c r="U216" i="1"/>
  <c r="T216" i="1"/>
  <c r="S216" i="1"/>
  <c r="Q216" i="1"/>
  <c r="P216" i="1"/>
  <c r="O216" i="1"/>
  <c r="M216" i="1"/>
  <c r="L216" i="1"/>
  <c r="K216" i="1"/>
  <c r="I216" i="1"/>
  <c r="H216" i="1"/>
  <c r="G216" i="1"/>
  <c r="E216" i="1"/>
  <c r="D216" i="1"/>
  <c r="C216" i="1"/>
  <c r="A216" i="1"/>
  <c r="Y215" i="1"/>
  <c r="X215" i="1"/>
  <c r="W215" i="1"/>
  <c r="U215" i="1"/>
  <c r="T215" i="1"/>
  <c r="S215" i="1"/>
  <c r="Q215" i="1"/>
  <c r="P215" i="1"/>
  <c r="O215" i="1"/>
  <c r="M215" i="1"/>
  <c r="L215" i="1"/>
  <c r="K215" i="1"/>
  <c r="I215" i="1"/>
  <c r="H215" i="1"/>
  <c r="G215" i="1"/>
  <c r="E215" i="1"/>
  <c r="D215" i="1"/>
  <c r="C215" i="1"/>
  <c r="A215" i="1"/>
  <c r="Y214" i="1"/>
  <c r="X214" i="1"/>
  <c r="W214" i="1"/>
  <c r="U214" i="1"/>
  <c r="T214" i="1"/>
  <c r="S214" i="1"/>
  <c r="Q214" i="1"/>
  <c r="P214" i="1"/>
  <c r="O214" i="1"/>
  <c r="M214" i="1"/>
  <c r="L214" i="1"/>
  <c r="K214" i="1"/>
  <c r="I214" i="1"/>
  <c r="H214" i="1"/>
  <c r="G214" i="1"/>
  <c r="E214" i="1"/>
  <c r="D214" i="1"/>
  <c r="C214" i="1"/>
  <c r="A214" i="1"/>
  <c r="Y213" i="1"/>
  <c r="X213" i="1"/>
  <c r="W213" i="1"/>
  <c r="U213" i="1"/>
  <c r="T213" i="1"/>
  <c r="S213" i="1"/>
  <c r="Q213" i="1"/>
  <c r="P213" i="1"/>
  <c r="O213" i="1"/>
  <c r="M213" i="1"/>
  <c r="L213" i="1"/>
  <c r="K213" i="1"/>
  <c r="I213" i="1"/>
  <c r="H213" i="1"/>
  <c r="G213" i="1"/>
  <c r="E213" i="1"/>
  <c r="D213" i="1"/>
  <c r="C213" i="1"/>
  <c r="A213" i="1"/>
  <c r="Y212" i="1"/>
  <c r="X212" i="1"/>
  <c r="W212" i="1"/>
  <c r="U212" i="1"/>
  <c r="T212" i="1"/>
  <c r="S212" i="1"/>
  <c r="Q212" i="1"/>
  <c r="P212" i="1"/>
  <c r="O212" i="1"/>
  <c r="M212" i="1"/>
  <c r="L212" i="1"/>
  <c r="K212" i="1"/>
  <c r="I212" i="1"/>
  <c r="H212" i="1"/>
  <c r="G212" i="1"/>
  <c r="E212" i="1"/>
  <c r="D212" i="1"/>
  <c r="C212" i="1"/>
  <c r="A212" i="1"/>
  <c r="Y211" i="1"/>
  <c r="X211" i="1"/>
  <c r="W211" i="1"/>
  <c r="U211" i="1"/>
  <c r="T211" i="1"/>
  <c r="S211" i="1"/>
  <c r="Q211" i="1"/>
  <c r="P211" i="1"/>
  <c r="O211" i="1"/>
  <c r="M211" i="1"/>
  <c r="L211" i="1"/>
  <c r="K211" i="1"/>
  <c r="I211" i="1"/>
  <c r="H211" i="1"/>
  <c r="G211" i="1"/>
  <c r="E211" i="1"/>
  <c r="D211" i="1"/>
  <c r="C211" i="1"/>
  <c r="A211" i="1"/>
  <c r="Y210" i="1"/>
  <c r="X210" i="1"/>
  <c r="W210" i="1"/>
  <c r="U210" i="1"/>
  <c r="T210" i="1"/>
  <c r="S210" i="1"/>
  <c r="Q210" i="1"/>
  <c r="P210" i="1"/>
  <c r="O210" i="1"/>
  <c r="M210" i="1"/>
  <c r="L210" i="1"/>
  <c r="K210" i="1"/>
  <c r="I210" i="1"/>
  <c r="H210" i="1"/>
  <c r="G210" i="1"/>
  <c r="E210" i="1"/>
  <c r="D210" i="1"/>
  <c r="C210" i="1"/>
  <c r="A210" i="1"/>
  <c r="Y209" i="1"/>
  <c r="X209" i="1"/>
  <c r="W209" i="1"/>
  <c r="U209" i="1"/>
  <c r="T209" i="1"/>
  <c r="S209" i="1"/>
  <c r="Q209" i="1"/>
  <c r="P209" i="1"/>
  <c r="O209" i="1"/>
  <c r="M209" i="1"/>
  <c r="L209" i="1"/>
  <c r="K209" i="1"/>
  <c r="I209" i="1"/>
  <c r="H209" i="1"/>
  <c r="G209" i="1"/>
  <c r="E209" i="1"/>
  <c r="D209" i="1"/>
  <c r="C209" i="1"/>
  <c r="A209" i="1"/>
  <c r="Y208" i="1"/>
  <c r="X208" i="1"/>
  <c r="W208" i="1"/>
  <c r="U208" i="1"/>
  <c r="T208" i="1"/>
  <c r="S208" i="1"/>
  <c r="Q208" i="1"/>
  <c r="P208" i="1"/>
  <c r="O208" i="1"/>
  <c r="M208" i="1"/>
  <c r="L208" i="1"/>
  <c r="K208" i="1"/>
  <c r="I208" i="1"/>
  <c r="H208" i="1"/>
  <c r="G208" i="1"/>
  <c r="E208" i="1"/>
  <c r="D208" i="1"/>
  <c r="C208" i="1"/>
  <c r="A208" i="1"/>
  <c r="Y207" i="1"/>
  <c r="X207" i="1"/>
  <c r="W207" i="1"/>
  <c r="U207" i="1"/>
  <c r="T207" i="1"/>
  <c r="S207" i="1"/>
  <c r="Q207" i="1"/>
  <c r="P207" i="1"/>
  <c r="O207" i="1"/>
  <c r="M207" i="1"/>
  <c r="L207" i="1"/>
  <c r="K207" i="1"/>
  <c r="I207" i="1"/>
  <c r="H207" i="1"/>
  <c r="G207" i="1"/>
  <c r="E207" i="1"/>
  <c r="D207" i="1"/>
  <c r="C207" i="1"/>
  <c r="A207" i="1"/>
  <c r="Y206" i="1"/>
  <c r="X206" i="1"/>
  <c r="W206" i="1"/>
  <c r="U206" i="1"/>
  <c r="T206" i="1"/>
  <c r="S206" i="1"/>
  <c r="Q206" i="1"/>
  <c r="P206" i="1"/>
  <c r="O206" i="1"/>
  <c r="M206" i="1"/>
  <c r="L206" i="1"/>
  <c r="K206" i="1"/>
  <c r="I206" i="1"/>
  <c r="H206" i="1"/>
  <c r="G206" i="1"/>
  <c r="E206" i="1"/>
  <c r="D206" i="1"/>
  <c r="C206" i="1"/>
  <c r="A206" i="1"/>
  <c r="Y205" i="1"/>
  <c r="X205" i="1"/>
  <c r="W205" i="1"/>
  <c r="U205" i="1"/>
  <c r="T205" i="1"/>
  <c r="S205" i="1"/>
  <c r="Q205" i="1"/>
  <c r="P205" i="1"/>
  <c r="O205" i="1"/>
  <c r="M205" i="1"/>
  <c r="L205" i="1"/>
  <c r="K205" i="1"/>
  <c r="I205" i="1"/>
  <c r="H205" i="1"/>
  <c r="G205" i="1"/>
  <c r="E205" i="1"/>
  <c r="D205" i="1"/>
  <c r="C205" i="1"/>
  <c r="A205" i="1"/>
  <c r="Y204" i="1"/>
  <c r="X204" i="1"/>
  <c r="W204" i="1"/>
  <c r="U204" i="1"/>
  <c r="T204" i="1"/>
  <c r="S204" i="1"/>
  <c r="Q204" i="1"/>
  <c r="P204" i="1"/>
  <c r="O204" i="1"/>
  <c r="M204" i="1"/>
  <c r="L204" i="1"/>
  <c r="K204" i="1"/>
  <c r="I204" i="1"/>
  <c r="H204" i="1"/>
  <c r="G204" i="1"/>
  <c r="E204" i="1"/>
  <c r="D204" i="1"/>
  <c r="C204" i="1"/>
  <c r="A204" i="1"/>
  <c r="Y203" i="1"/>
  <c r="X203" i="1"/>
  <c r="W203" i="1"/>
  <c r="U203" i="1"/>
  <c r="T203" i="1"/>
  <c r="S203" i="1"/>
  <c r="Q203" i="1"/>
  <c r="P203" i="1"/>
  <c r="O203" i="1"/>
  <c r="M203" i="1"/>
  <c r="L203" i="1"/>
  <c r="K203" i="1"/>
  <c r="I203" i="1"/>
  <c r="H203" i="1"/>
  <c r="G203" i="1"/>
  <c r="E203" i="1"/>
  <c r="D203" i="1"/>
  <c r="C203" i="1"/>
  <c r="A203" i="1"/>
  <c r="Y202" i="1"/>
  <c r="X202" i="1"/>
  <c r="W202" i="1"/>
  <c r="U202" i="1"/>
  <c r="T202" i="1"/>
  <c r="S202" i="1"/>
  <c r="Q202" i="1"/>
  <c r="P202" i="1"/>
  <c r="O202" i="1"/>
  <c r="M202" i="1"/>
  <c r="L202" i="1"/>
  <c r="K202" i="1"/>
  <c r="I202" i="1"/>
  <c r="H202" i="1"/>
  <c r="G202" i="1"/>
  <c r="E202" i="1"/>
  <c r="D202" i="1"/>
  <c r="C202" i="1"/>
  <c r="A202" i="1"/>
  <c r="Y201" i="1"/>
  <c r="X201" i="1"/>
  <c r="W201" i="1"/>
  <c r="U201" i="1"/>
  <c r="T201" i="1"/>
  <c r="S201" i="1"/>
  <c r="Q201" i="1"/>
  <c r="P201" i="1"/>
  <c r="O201" i="1"/>
  <c r="M201" i="1"/>
  <c r="L201" i="1"/>
  <c r="K201" i="1"/>
  <c r="I201" i="1"/>
  <c r="H201" i="1"/>
  <c r="G201" i="1"/>
  <c r="E201" i="1"/>
  <c r="D201" i="1"/>
  <c r="C201" i="1"/>
  <c r="A201" i="1"/>
  <c r="Y200" i="1"/>
  <c r="X200" i="1"/>
  <c r="W200" i="1"/>
  <c r="U200" i="1"/>
  <c r="T200" i="1"/>
  <c r="S200" i="1"/>
  <c r="Q200" i="1"/>
  <c r="P200" i="1"/>
  <c r="O200" i="1"/>
  <c r="M200" i="1"/>
  <c r="L200" i="1"/>
  <c r="K200" i="1"/>
  <c r="I200" i="1"/>
  <c r="H200" i="1"/>
  <c r="G200" i="1"/>
  <c r="E200" i="1"/>
  <c r="D200" i="1"/>
  <c r="C200" i="1"/>
  <c r="A200" i="1"/>
  <c r="Y199" i="1"/>
  <c r="X199" i="1"/>
  <c r="W199" i="1"/>
  <c r="U199" i="1"/>
  <c r="T199" i="1"/>
  <c r="S199" i="1"/>
  <c r="Q199" i="1"/>
  <c r="P199" i="1"/>
  <c r="O199" i="1"/>
  <c r="M199" i="1"/>
  <c r="L199" i="1"/>
  <c r="K199" i="1"/>
  <c r="I199" i="1"/>
  <c r="H199" i="1"/>
  <c r="G199" i="1"/>
  <c r="E199" i="1"/>
  <c r="D199" i="1"/>
  <c r="C199" i="1"/>
  <c r="A199" i="1"/>
  <c r="Y198" i="1"/>
  <c r="X198" i="1"/>
  <c r="W198" i="1"/>
  <c r="U198" i="1"/>
  <c r="T198" i="1"/>
  <c r="S198" i="1"/>
  <c r="Q198" i="1"/>
  <c r="P198" i="1"/>
  <c r="O198" i="1"/>
  <c r="M198" i="1"/>
  <c r="L198" i="1"/>
  <c r="K198" i="1"/>
  <c r="I198" i="1"/>
  <c r="H198" i="1"/>
  <c r="G198" i="1"/>
  <c r="E198" i="1"/>
  <c r="D198" i="1"/>
  <c r="C198" i="1"/>
  <c r="A198" i="1"/>
  <c r="Y197" i="1"/>
  <c r="X197" i="1"/>
  <c r="W197" i="1"/>
  <c r="U197" i="1"/>
  <c r="T197" i="1"/>
  <c r="S197" i="1"/>
  <c r="Q197" i="1"/>
  <c r="P197" i="1"/>
  <c r="O197" i="1"/>
  <c r="M197" i="1"/>
  <c r="L197" i="1"/>
  <c r="K197" i="1"/>
  <c r="I197" i="1"/>
  <c r="H197" i="1"/>
  <c r="G197" i="1"/>
  <c r="E197" i="1"/>
  <c r="D197" i="1"/>
  <c r="C197" i="1"/>
  <c r="A197" i="1"/>
  <c r="Y196" i="1"/>
  <c r="X196" i="1"/>
  <c r="W196" i="1"/>
  <c r="U196" i="1"/>
  <c r="T196" i="1"/>
  <c r="S196" i="1"/>
  <c r="Q196" i="1"/>
  <c r="P196" i="1"/>
  <c r="O196" i="1"/>
  <c r="M196" i="1"/>
  <c r="L196" i="1"/>
  <c r="K196" i="1"/>
  <c r="I196" i="1"/>
  <c r="H196" i="1"/>
  <c r="G196" i="1"/>
  <c r="E196" i="1"/>
  <c r="D196" i="1"/>
  <c r="C196" i="1"/>
  <c r="A196" i="1"/>
  <c r="Y195" i="1"/>
  <c r="X195" i="1"/>
  <c r="W195" i="1"/>
  <c r="U195" i="1"/>
  <c r="T195" i="1"/>
  <c r="S195" i="1"/>
  <c r="Q195" i="1"/>
  <c r="P195" i="1"/>
  <c r="O195" i="1"/>
  <c r="M195" i="1"/>
  <c r="L195" i="1"/>
  <c r="K195" i="1"/>
  <c r="I195" i="1"/>
  <c r="H195" i="1"/>
  <c r="G195" i="1"/>
  <c r="E195" i="1"/>
  <c r="D195" i="1"/>
  <c r="C195" i="1"/>
  <c r="A195" i="1"/>
  <c r="Y194" i="1"/>
  <c r="X194" i="1"/>
  <c r="W194" i="1"/>
  <c r="U194" i="1"/>
  <c r="T194" i="1"/>
  <c r="S194" i="1"/>
  <c r="Q194" i="1"/>
  <c r="P194" i="1"/>
  <c r="O194" i="1"/>
  <c r="M194" i="1"/>
  <c r="L194" i="1"/>
  <c r="K194" i="1"/>
  <c r="I194" i="1"/>
  <c r="H194" i="1"/>
  <c r="G194" i="1"/>
  <c r="E194" i="1"/>
  <c r="D194" i="1"/>
  <c r="C194" i="1"/>
  <c r="A194" i="1"/>
  <c r="Y193" i="1"/>
  <c r="X193" i="1"/>
  <c r="W193" i="1"/>
  <c r="U193" i="1"/>
  <c r="T193" i="1"/>
  <c r="S193" i="1"/>
  <c r="Q193" i="1"/>
  <c r="P193" i="1"/>
  <c r="O193" i="1"/>
  <c r="M193" i="1"/>
  <c r="L193" i="1"/>
  <c r="K193" i="1"/>
  <c r="I193" i="1"/>
  <c r="H193" i="1"/>
  <c r="G193" i="1"/>
  <c r="E193" i="1"/>
  <c r="D193" i="1"/>
  <c r="C193" i="1"/>
  <c r="A193" i="1"/>
  <c r="Y192" i="1"/>
  <c r="X192" i="1"/>
  <c r="W192" i="1"/>
  <c r="U192" i="1"/>
  <c r="T192" i="1"/>
  <c r="S192" i="1"/>
  <c r="Q192" i="1"/>
  <c r="P192" i="1"/>
  <c r="O192" i="1"/>
  <c r="M192" i="1"/>
  <c r="L192" i="1"/>
  <c r="K192" i="1"/>
  <c r="I192" i="1"/>
  <c r="H192" i="1"/>
  <c r="G192" i="1"/>
  <c r="E192" i="1"/>
  <c r="D192" i="1"/>
  <c r="C192" i="1"/>
  <c r="A192" i="1"/>
  <c r="Y191" i="1"/>
  <c r="X191" i="1"/>
  <c r="W191" i="1"/>
  <c r="U191" i="1"/>
  <c r="T191" i="1"/>
  <c r="S191" i="1"/>
  <c r="Q191" i="1"/>
  <c r="P191" i="1"/>
  <c r="O191" i="1"/>
  <c r="M191" i="1"/>
  <c r="L191" i="1"/>
  <c r="K191" i="1"/>
  <c r="I191" i="1"/>
  <c r="H191" i="1"/>
  <c r="G191" i="1"/>
  <c r="E191" i="1"/>
  <c r="D191" i="1"/>
  <c r="C191" i="1"/>
  <c r="A191" i="1"/>
  <c r="Y190" i="1"/>
  <c r="X190" i="1"/>
  <c r="W190" i="1"/>
  <c r="U190" i="1"/>
  <c r="T190" i="1"/>
  <c r="S190" i="1"/>
  <c r="Q190" i="1"/>
  <c r="P190" i="1"/>
  <c r="O190" i="1"/>
  <c r="M190" i="1"/>
  <c r="L190" i="1"/>
  <c r="K190" i="1"/>
  <c r="I190" i="1"/>
  <c r="H190" i="1"/>
  <c r="G190" i="1"/>
  <c r="E190" i="1"/>
  <c r="D190" i="1"/>
  <c r="C190" i="1"/>
  <c r="A190" i="1"/>
  <c r="Y189" i="1"/>
  <c r="X189" i="1"/>
  <c r="W189" i="1"/>
  <c r="U189" i="1"/>
  <c r="T189" i="1"/>
  <c r="S189" i="1"/>
  <c r="Q189" i="1"/>
  <c r="P189" i="1"/>
  <c r="O189" i="1"/>
  <c r="M189" i="1"/>
  <c r="L189" i="1"/>
  <c r="K189" i="1"/>
  <c r="I189" i="1"/>
  <c r="H189" i="1"/>
  <c r="G189" i="1"/>
  <c r="E189" i="1"/>
  <c r="D189" i="1"/>
  <c r="C189" i="1"/>
  <c r="A189" i="1"/>
  <c r="Y188" i="1"/>
  <c r="X188" i="1"/>
  <c r="W188" i="1"/>
  <c r="U188" i="1"/>
  <c r="T188" i="1"/>
  <c r="S188" i="1"/>
  <c r="Q188" i="1"/>
  <c r="P188" i="1"/>
  <c r="O188" i="1"/>
  <c r="M188" i="1"/>
  <c r="L188" i="1"/>
  <c r="K188" i="1"/>
  <c r="I188" i="1"/>
  <c r="H188" i="1"/>
  <c r="G188" i="1"/>
  <c r="E188" i="1"/>
  <c r="D188" i="1"/>
  <c r="C188" i="1"/>
  <c r="A188" i="1"/>
  <c r="Y187" i="1"/>
  <c r="X187" i="1"/>
  <c r="W187" i="1"/>
  <c r="U187" i="1"/>
  <c r="T187" i="1"/>
  <c r="S187" i="1"/>
  <c r="Q187" i="1"/>
  <c r="P187" i="1"/>
  <c r="O187" i="1"/>
  <c r="M187" i="1"/>
  <c r="L187" i="1"/>
  <c r="K187" i="1"/>
  <c r="I187" i="1"/>
  <c r="H187" i="1"/>
  <c r="G187" i="1"/>
  <c r="E187" i="1"/>
  <c r="D187" i="1"/>
  <c r="C187" i="1"/>
  <c r="A187" i="1"/>
  <c r="Y186" i="1"/>
  <c r="X186" i="1"/>
  <c r="W186" i="1"/>
  <c r="U186" i="1"/>
  <c r="T186" i="1"/>
  <c r="S186" i="1"/>
  <c r="Q186" i="1"/>
  <c r="P186" i="1"/>
  <c r="O186" i="1"/>
  <c r="M186" i="1"/>
  <c r="L186" i="1"/>
  <c r="K186" i="1"/>
  <c r="I186" i="1"/>
  <c r="H186" i="1"/>
  <c r="G186" i="1"/>
  <c r="E186" i="1"/>
  <c r="D186" i="1"/>
  <c r="C186" i="1"/>
  <c r="A186" i="1"/>
  <c r="Y185" i="1"/>
  <c r="X185" i="1"/>
  <c r="W185" i="1"/>
  <c r="U185" i="1"/>
  <c r="T185" i="1"/>
  <c r="S185" i="1"/>
  <c r="Q185" i="1"/>
  <c r="P185" i="1"/>
  <c r="O185" i="1"/>
  <c r="M185" i="1"/>
  <c r="L185" i="1"/>
  <c r="K185" i="1"/>
  <c r="I185" i="1"/>
  <c r="H185" i="1"/>
  <c r="G185" i="1"/>
  <c r="E185" i="1"/>
  <c r="D185" i="1"/>
  <c r="C185" i="1"/>
  <c r="A185" i="1"/>
  <c r="Y184" i="1"/>
  <c r="X184" i="1"/>
  <c r="W184" i="1"/>
  <c r="U184" i="1"/>
  <c r="T184" i="1"/>
  <c r="S184" i="1"/>
  <c r="Q184" i="1"/>
  <c r="P184" i="1"/>
  <c r="O184" i="1"/>
  <c r="M184" i="1"/>
  <c r="L184" i="1"/>
  <c r="K184" i="1"/>
  <c r="I184" i="1"/>
  <c r="H184" i="1"/>
  <c r="G184" i="1"/>
  <c r="E184" i="1"/>
  <c r="D184" i="1"/>
  <c r="C184" i="1"/>
  <c r="A184" i="1"/>
  <c r="Y183" i="1"/>
  <c r="X183" i="1"/>
  <c r="W183" i="1"/>
  <c r="U183" i="1"/>
  <c r="T183" i="1"/>
  <c r="S183" i="1"/>
  <c r="Q183" i="1"/>
  <c r="P183" i="1"/>
  <c r="O183" i="1"/>
  <c r="M183" i="1"/>
  <c r="L183" i="1"/>
  <c r="K183" i="1"/>
  <c r="I183" i="1"/>
  <c r="H183" i="1"/>
  <c r="G183" i="1"/>
  <c r="E183" i="1"/>
  <c r="D183" i="1"/>
  <c r="C183" i="1"/>
  <c r="A183" i="1"/>
  <c r="Y182" i="1"/>
  <c r="X182" i="1"/>
  <c r="W182" i="1"/>
  <c r="U182" i="1"/>
  <c r="T182" i="1"/>
  <c r="S182" i="1"/>
  <c r="Q182" i="1"/>
  <c r="P182" i="1"/>
  <c r="O182" i="1"/>
  <c r="M182" i="1"/>
  <c r="L182" i="1"/>
  <c r="K182" i="1"/>
  <c r="I182" i="1"/>
  <c r="H182" i="1"/>
  <c r="G182" i="1"/>
  <c r="E182" i="1"/>
  <c r="D182" i="1"/>
  <c r="C182" i="1"/>
  <c r="A182" i="1"/>
  <c r="Y181" i="1"/>
  <c r="X181" i="1"/>
  <c r="W181" i="1"/>
  <c r="U181" i="1"/>
  <c r="T181" i="1"/>
  <c r="S181" i="1"/>
  <c r="Q181" i="1"/>
  <c r="P181" i="1"/>
  <c r="O181" i="1"/>
  <c r="M181" i="1"/>
  <c r="L181" i="1"/>
  <c r="K181" i="1"/>
  <c r="I181" i="1"/>
  <c r="H181" i="1"/>
  <c r="G181" i="1"/>
  <c r="E181" i="1"/>
  <c r="D181" i="1"/>
  <c r="C181" i="1"/>
  <c r="A181" i="1"/>
  <c r="Y180" i="1"/>
  <c r="X180" i="1"/>
  <c r="W180" i="1"/>
  <c r="U180" i="1"/>
  <c r="T180" i="1"/>
  <c r="S180" i="1"/>
  <c r="Q180" i="1"/>
  <c r="P180" i="1"/>
  <c r="O180" i="1"/>
  <c r="M180" i="1"/>
  <c r="L180" i="1"/>
  <c r="K180" i="1"/>
  <c r="I180" i="1"/>
  <c r="H180" i="1"/>
  <c r="G180" i="1"/>
  <c r="E180" i="1"/>
  <c r="D180" i="1"/>
  <c r="C180" i="1"/>
  <c r="A180" i="1"/>
  <c r="Y179" i="1"/>
  <c r="X179" i="1"/>
  <c r="W179" i="1"/>
  <c r="U179" i="1"/>
  <c r="T179" i="1"/>
  <c r="S179" i="1"/>
  <c r="Q179" i="1"/>
  <c r="P179" i="1"/>
  <c r="O179" i="1"/>
  <c r="M179" i="1"/>
  <c r="L179" i="1"/>
  <c r="K179" i="1"/>
  <c r="I179" i="1"/>
  <c r="H179" i="1"/>
  <c r="G179" i="1"/>
  <c r="E179" i="1"/>
  <c r="D179" i="1"/>
  <c r="C179" i="1"/>
  <c r="A179" i="1"/>
  <c r="Y178" i="1"/>
  <c r="X178" i="1"/>
  <c r="W178" i="1"/>
  <c r="U178" i="1"/>
  <c r="T178" i="1"/>
  <c r="S178" i="1"/>
  <c r="Q178" i="1"/>
  <c r="P178" i="1"/>
  <c r="O178" i="1"/>
  <c r="M178" i="1"/>
  <c r="L178" i="1"/>
  <c r="K178" i="1"/>
  <c r="I178" i="1"/>
  <c r="H178" i="1"/>
  <c r="G178" i="1"/>
  <c r="E178" i="1"/>
  <c r="D178" i="1"/>
  <c r="C178" i="1"/>
  <c r="A178" i="1"/>
  <c r="Y177" i="1"/>
  <c r="X177" i="1"/>
  <c r="W177" i="1"/>
  <c r="U177" i="1"/>
  <c r="T177" i="1"/>
  <c r="S177" i="1"/>
  <c r="Q177" i="1"/>
  <c r="P177" i="1"/>
  <c r="O177" i="1"/>
  <c r="M177" i="1"/>
  <c r="L177" i="1"/>
  <c r="K177" i="1"/>
  <c r="I177" i="1"/>
  <c r="H177" i="1"/>
  <c r="G177" i="1"/>
  <c r="E177" i="1"/>
  <c r="D177" i="1"/>
  <c r="C177" i="1"/>
  <c r="A177" i="1"/>
  <c r="Y176" i="1"/>
  <c r="X176" i="1"/>
  <c r="W176" i="1"/>
  <c r="U176" i="1"/>
  <c r="T176" i="1"/>
  <c r="S176" i="1"/>
  <c r="Q176" i="1"/>
  <c r="P176" i="1"/>
  <c r="O176" i="1"/>
  <c r="M176" i="1"/>
  <c r="L176" i="1"/>
  <c r="K176" i="1"/>
  <c r="I176" i="1"/>
  <c r="H176" i="1"/>
  <c r="G176" i="1"/>
  <c r="E176" i="1"/>
  <c r="D176" i="1"/>
  <c r="C176" i="1"/>
  <c r="A176" i="1"/>
  <c r="Y175" i="1"/>
  <c r="X175" i="1"/>
  <c r="W175" i="1"/>
  <c r="U175" i="1"/>
  <c r="T175" i="1"/>
  <c r="S175" i="1"/>
  <c r="Q175" i="1"/>
  <c r="P175" i="1"/>
  <c r="O175" i="1"/>
  <c r="M175" i="1"/>
  <c r="L175" i="1"/>
  <c r="K175" i="1"/>
  <c r="I175" i="1"/>
  <c r="H175" i="1"/>
  <c r="G175" i="1"/>
  <c r="E175" i="1"/>
  <c r="D175" i="1"/>
  <c r="C175" i="1"/>
  <c r="A175" i="1"/>
  <c r="Y174" i="1"/>
  <c r="X174" i="1"/>
  <c r="W174" i="1"/>
  <c r="U174" i="1"/>
  <c r="T174" i="1"/>
  <c r="S174" i="1"/>
  <c r="Q174" i="1"/>
  <c r="P174" i="1"/>
  <c r="O174" i="1"/>
  <c r="M174" i="1"/>
  <c r="L174" i="1"/>
  <c r="K174" i="1"/>
  <c r="I174" i="1"/>
  <c r="H174" i="1"/>
  <c r="G174" i="1"/>
  <c r="E174" i="1"/>
  <c r="D174" i="1"/>
  <c r="C174" i="1"/>
  <c r="A174" i="1"/>
  <c r="Y173" i="1"/>
  <c r="X173" i="1"/>
  <c r="W173" i="1"/>
  <c r="U173" i="1"/>
  <c r="T173" i="1"/>
  <c r="S173" i="1"/>
  <c r="Q173" i="1"/>
  <c r="P173" i="1"/>
  <c r="O173" i="1"/>
  <c r="M173" i="1"/>
  <c r="L173" i="1"/>
  <c r="K173" i="1"/>
  <c r="I173" i="1"/>
  <c r="H173" i="1"/>
  <c r="G173" i="1"/>
  <c r="E173" i="1"/>
  <c r="D173" i="1"/>
  <c r="C173" i="1"/>
  <c r="A173" i="1"/>
  <c r="Y172" i="1"/>
  <c r="X172" i="1"/>
  <c r="W172" i="1"/>
  <c r="U172" i="1"/>
  <c r="T172" i="1"/>
  <c r="S172" i="1"/>
  <c r="Q172" i="1"/>
  <c r="P172" i="1"/>
  <c r="O172" i="1"/>
  <c r="M172" i="1"/>
  <c r="L172" i="1"/>
  <c r="K172" i="1"/>
  <c r="I172" i="1"/>
  <c r="H172" i="1"/>
  <c r="G172" i="1"/>
  <c r="E172" i="1"/>
  <c r="D172" i="1"/>
  <c r="C172" i="1"/>
  <c r="A172" i="1"/>
  <c r="Y171" i="1"/>
  <c r="X171" i="1"/>
  <c r="W171" i="1"/>
  <c r="U171" i="1"/>
  <c r="T171" i="1"/>
  <c r="S171" i="1"/>
  <c r="Q171" i="1"/>
  <c r="P171" i="1"/>
  <c r="O171" i="1"/>
  <c r="M171" i="1"/>
  <c r="L171" i="1"/>
  <c r="K171" i="1"/>
  <c r="I171" i="1"/>
  <c r="H171" i="1"/>
  <c r="G171" i="1"/>
  <c r="E171" i="1"/>
  <c r="D171" i="1"/>
  <c r="C171" i="1"/>
  <c r="A171" i="1"/>
  <c r="Y170" i="1"/>
  <c r="X170" i="1"/>
  <c r="W170" i="1"/>
  <c r="U170" i="1"/>
  <c r="T170" i="1"/>
  <c r="S170" i="1"/>
  <c r="Q170" i="1"/>
  <c r="P170" i="1"/>
  <c r="O170" i="1"/>
  <c r="M170" i="1"/>
  <c r="L170" i="1"/>
  <c r="K170" i="1"/>
  <c r="I170" i="1"/>
  <c r="H170" i="1"/>
  <c r="G170" i="1"/>
  <c r="E170" i="1"/>
  <c r="D170" i="1"/>
  <c r="C170" i="1"/>
  <c r="A170" i="1"/>
  <c r="Y169" i="1"/>
  <c r="X169" i="1"/>
  <c r="W169" i="1"/>
  <c r="U169" i="1"/>
  <c r="T169" i="1"/>
  <c r="S169" i="1"/>
  <c r="Q169" i="1"/>
  <c r="P169" i="1"/>
  <c r="O169" i="1"/>
  <c r="M169" i="1"/>
  <c r="L169" i="1"/>
  <c r="K169" i="1"/>
  <c r="I169" i="1"/>
  <c r="H169" i="1"/>
  <c r="G169" i="1"/>
  <c r="E169" i="1"/>
  <c r="D169" i="1"/>
  <c r="C169" i="1"/>
  <c r="A169" i="1"/>
  <c r="Y168" i="1"/>
  <c r="X168" i="1"/>
  <c r="W168" i="1"/>
  <c r="U168" i="1"/>
  <c r="T168" i="1"/>
  <c r="S168" i="1"/>
  <c r="Q168" i="1"/>
  <c r="P168" i="1"/>
  <c r="O168" i="1"/>
  <c r="M168" i="1"/>
  <c r="L168" i="1"/>
  <c r="K168" i="1"/>
  <c r="I168" i="1"/>
  <c r="H168" i="1"/>
  <c r="G168" i="1"/>
  <c r="E168" i="1"/>
  <c r="D168" i="1"/>
  <c r="C168" i="1"/>
  <c r="A168" i="1"/>
  <c r="Y167" i="1"/>
  <c r="X167" i="1"/>
  <c r="W167" i="1"/>
  <c r="U167" i="1"/>
  <c r="T167" i="1"/>
  <c r="S167" i="1"/>
  <c r="Q167" i="1"/>
  <c r="P167" i="1"/>
  <c r="O167" i="1"/>
  <c r="M167" i="1"/>
  <c r="L167" i="1"/>
  <c r="K167" i="1"/>
  <c r="I167" i="1"/>
  <c r="H167" i="1"/>
  <c r="G167" i="1"/>
  <c r="E167" i="1"/>
  <c r="D167" i="1"/>
  <c r="C167" i="1"/>
  <c r="A167" i="1"/>
  <c r="Y166" i="1"/>
  <c r="X166" i="1"/>
  <c r="W166" i="1"/>
  <c r="U166" i="1"/>
  <c r="T166" i="1"/>
  <c r="S166" i="1"/>
  <c r="Q166" i="1"/>
  <c r="P166" i="1"/>
  <c r="O166" i="1"/>
  <c r="M166" i="1"/>
  <c r="L166" i="1"/>
  <c r="K166" i="1"/>
  <c r="I166" i="1"/>
  <c r="H166" i="1"/>
  <c r="G166" i="1"/>
  <c r="E166" i="1"/>
  <c r="D166" i="1"/>
  <c r="C166" i="1"/>
  <c r="A166" i="1"/>
  <c r="Y165" i="1"/>
  <c r="X165" i="1"/>
  <c r="W165" i="1"/>
  <c r="U165" i="1"/>
  <c r="T165" i="1"/>
  <c r="S165" i="1"/>
  <c r="Q165" i="1"/>
  <c r="P165" i="1"/>
  <c r="O165" i="1"/>
  <c r="M165" i="1"/>
  <c r="L165" i="1"/>
  <c r="K165" i="1"/>
  <c r="I165" i="1"/>
  <c r="H165" i="1"/>
  <c r="G165" i="1"/>
  <c r="E165" i="1"/>
  <c r="D165" i="1"/>
  <c r="C165" i="1"/>
  <c r="A165" i="1"/>
  <c r="Y164" i="1"/>
  <c r="X164" i="1"/>
  <c r="W164" i="1"/>
  <c r="U164" i="1"/>
  <c r="T164" i="1"/>
  <c r="S164" i="1"/>
  <c r="Q164" i="1"/>
  <c r="P164" i="1"/>
  <c r="O164" i="1"/>
  <c r="M164" i="1"/>
  <c r="L164" i="1"/>
  <c r="K164" i="1"/>
  <c r="I164" i="1"/>
  <c r="H164" i="1"/>
  <c r="G164" i="1"/>
  <c r="E164" i="1"/>
  <c r="D164" i="1"/>
  <c r="C164" i="1"/>
  <c r="A164" i="1"/>
  <c r="Y163" i="1"/>
  <c r="X163" i="1"/>
  <c r="W163" i="1"/>
  <c r="U163" i="1"/>
  <c r="T163" i="1"/>
  <c r="S163" i="1"/>
  <c r="Q163" i="1"/>
  <c r="P163" i="1"/>
  <c r="O163" i="1"/>
  <c r="M163" i="1"/>
  <c r="L163" i="1"/>
  <c r="K163" i="1"/>
  <c r="I163" i="1"/>
  <c r="H163" i="1"/>
  <c r="G163" i="1"/>
  <c r="E163" i="1"/>
  <c r="D163" i="1"/>
  <c r="C163" i="1"/>
  <c r="A163" i="1"/>
  <c r="Y162" i="1"/>
  <c r="X162" i="1"/>
  <c r="W162" i="1"/>
  <c r="U162" i="1"/>
  <c r="T162" i="1"/>
  <c r="S162" i="1"/>
  <c r="Q162" i="1"/>
  <c r="P162" i="1"/>
  <c r="O162" i="1"/>
  <c r="M162" i="1"/>
  <c r="L162" i="1"/>
  <c r="K162" i="1"/>
  <c r="I162" i="1"/>
  <c r="H162" i="1"/>
  <c r="G162" i="1"/>
  <c r="E162" i="1"/>
  <c r="D162" i="1"/>
  <c r="C162" i="1"/>
  <c r="A162" i="1"/>
  <c r="Y161" i="1"/>
  <c r="X161" i="1"/>
  <c r="W161" i="1"/>
  <c r="U161" i="1"/>
  <c r="T161" i="1"/>
  <c r="S161" i="1"/>
  <c r="Q161" i="1"/>
  <c r="P161" i="1"/>
  <c r="O161" i="1"/>
  <c r="M161" i="1"/>
  <c r="L161" i="1"/>
  <c r="K161" i="1"/>
  <c r="I161" i="1"/>
  <c r="H161" i="1"/>
  <c r="G161" i="1"/>
  <c r="E161" i="1"/>
  <c r="D161" i="1"/>
  <c r="C161" i="1"/>
  <c r="A161" i="1"/>
  <c r="Y160" i="1"/>
  <c r="X160" i="1"/>
  <c r="W160" i="1"/>
  <c r="U160" i="1"/>
  <c r="T160" i="1"/>
  <c r="S160" i="1"/>
  <c r="Q160" i="1"/>
  <c r="P160" i="1"/>
  <c r="O160" i="1"/>
  <c r="M160" i="1"/>
  <c r="L160" i="1"/>
  <c r="K160" i="1"/>
  <c r="I160" i="1"/>
  <c r="H160" i="1"/>
  <c r="G160" i="1"/>
  <c r="E160" i="1"/>
  <c r="D160" i="1"/>
  <c r="C160" i="1"/>
  <c r="A160" i="1"/>
  <c r="Y159" i="1"/>
  <c r="X159" i="1"/>
  <c r="W159" i="1"/>
  <c r="U159" i="1"/>
  <c r="T159" i="1"/>
  <c r="S159" i="1"/>
  <c r="Q159" i="1"/>
  <c r="P159" i="1"/>
  <c r="O159" i="1"/>
  <c r="M159" i="1"/>
  <c r="L159" i="1"/>
  <c r="K159" i="1"/>
  <c r="I159" i="1"/>
  <c r="H159" i="1"/>
  <c r="G159" i="1"/>
  <c r="E159" i="1"/>
  <c r="D159" i="1"/>
  <c r="C159" i="1"/>
  <c r="A159" i="1"/>
  <c r="Y158" i="1"/>
  <c r="X158" i="1"/>
  <c r="W158" i="1"/>
  <c r="U158" i="1"/>
  <c r="T158" i="1"/>
  <c r="S158" i="1"/>
  <c r="Q158" i="1"/>
  <c r="P158" i="1"/>
  <c r="O158" i="1"/>
  <c r="M158" i="1"/>
  <c r="L158" i="1"/>
  <c r="K158" i="1"/>
  <c r="I158" i="1"/>
  <c r="H158" i="1"/>
  <c r="G158" i="1"/>
  <c r="E158" i="1"/>
  <c r="D158" i="1"/>
  <c r="C158" i="1"/>
  <c r="A158" i="1"/>
  <c r="Y157" i="1"/>
  <c r="X157" i="1"/>
  <c r="W157" i="1"/>
  <c r="U157" i="1"/>
  <c r="T157" i="1"/>
  <c r="S157" i="1"/>
  <c r="Q157" i="1"/>
  <c r="P157" i="1"/>
  <c r="O157" i="1"/>
  <c r="M157" i="1"/>
  <c r="L157" i="1"/>
  <c r="K157" i="1"/>
  <c r="I157" i="1"/>
  <c r="H157" i="1"/>
  <c r="G157" i="1"/>
  <c r="E157" i="1"/>
  <c r="D157" i="1"/>
  <c r="C157" i="1"/>
  <c r="A157" i="1"/>
  <c r="Y156" i="1"/>
  <c r="X156" i="1"/>
  <c r="W156" i="1"/>
  <c r="U156" i="1"/>
  <c r="T156" i="1"/>
  <c r="S156" i="1"/>
  <c r="Q156" i="1"/>
  <c r="P156" i="1"/>
  <c r="O156" i="1"/>
  <c r="M156" i="1"/>
  <c r="L156" i="1"/>
  <c r="K156" i="1"/>
  <c r="I156" i="1"/>
  <c r="H156" i="1"/>
  <c r="G156" i="1"/>
  <c r="E156" i="1"/>
  <c r="D156" i="1"/>
  <c r="C156" i="1"/>
  <c r="A156" i="1"/>
  <c r="Y155" i="1"/>
  <c r="X155" i="1"/>
  <c r="W155" i="1"/>
  <c r="U155" i="1"/>
  <c r="T155" i="1"/>
  <c r="S155" i="1"/>
  <c r="Q155" i="1"/>
  <c r="P155" i="1"/>
  <c r="O155" i="1"/>
  <c r="M155" i="1"/>
  <c r="L155" i="1"/>
  <c r="K155" i="1"/>
  <c r="I155" i="1"/>
  <c r="H155" i="1"/>
  <c r="G155" i="1"/>
  <c r="E155" i="1"/>
  <c r="D155" i="1"/>
  <c r="C155" i="1"/>
  <c r="A155" i="1"/>
  <c r="Y154" i="1"/>
  <c r="X154" i="1"/>
  <c r="W154" i="1"/>
  <c r="U154" i="1"/>
  <c r="T154" i="1"/>
  <c r="S154" i="1"/>
  <c r="Q154" i="1"/>
  <c r="P154" i="1"/>
  <c r="O154" i="1"/>
  <c r="M154" i="1"/>
  <c r="L154" i="1"/>
  <c r="K154" i="1"/>
  <c r="I154" i="1"/>
  <c r="H154" i="1"/>
  <c r="G154" i="1"/>
  <c r="E154" i="1"/>
  <c r="D154" i="1"/>
  <c r="C154" i="1"/>
  <c r="A154" i="1"/>
  <c r="Y153" i="1"/>
  <c r="X153" i="1"/>
  <c r="W153" i="1"/>
  <c r="U153" i="1"/>
  <c r="T153" i="1"/>
  <c r="S153" i="1"/>
  <c r="Q153" i="1"/>
  <c r="P153" i="1"/>
  <c r="O153" i="1"/>
  <c r="M153" i="1"/>
  <c r="L153" i="1"/>
  <c r="K153" i="1"/>
  <c r="I153" i="1"/>
  <c r="H153" i="1"/>
  <c r="G153" i="1"/>
  <c r="E153" i="1"/>
  <c r="D153" i="1"/>
  <c r="C153" i="1"/>
  <c r="A153" i="1"/>
  <c r="Y152" i="1"/>
  <c r="X152" i="1"/>
  <c r="W152" i="1"/>
  <c r="U152" i="1"/>
  <c r="T152" i="1"/>
  <c r="S152" i="1"/>
  <c r="Q152" i="1"/>
  <c r="P152" i="1"/>
  <c r="O152" i="1"/>
  <c r="M152" i="1"/>
  <c r="L152" i="1"/>
  <c r="K152" i="1"/>
  <c r="I152" i="1"/>
  <c r="H152" i="1"/>
  <c r="G152" i="1"/>
  <c r="E152" i="1"/>
  <c r="D152" i="1"/>
  <c r="C152" i="1"/>
  <c r="A152" i="1"/>
  <c r="Y151" i="1"/>
  <c r="X151" i="1"/>
  <c r="W151" i="1"/>
  <c r="U151" i="1"/>
  <c r="T151" i="1"/>
  <c r="S151" i="1"/>
  <c r="Q151" i="1"/>
  <c r="P151" i="1"/>
  <c r="O151" i="1"/>
  <c r="M151" i="1"/>
  <c r="L151" i="1"/>
  <c r="K151" i="1"/>
  <c r="I151" i="1"/>
  <c r="H151" i="1"/>
  <c r="G151" i="1"/>
  <c r="E151" i="1"/>
  <c r="D151" i="1"/>
  <c r="C151" i="1"/>
  <c r="A151" i="1"/>
  <c r="Y150" i="1"/>
  <c r="X150" i="1"/>
  <c r="W150" i="1"/>
  <c r="U150" i="1"/>
  <c r="T150" i="1"/>
  <c r="S150" i="1"/>
  <c r="Q150" i="1"/>
  <c r="P150" i="1"/>
  <c r="O150" i="1"/>
  <c r="M150" i="1"/>
  <c r="L150" i="1"/>
  <c r="K150" i="1"/>
  <c r="I150" i="1"/>
  <c r="H150" i="1"/>
  <c r="G150" i="1"/>
  <c r="E150" i="1"/>
  <c r="D150" i="1"/>
  <c r="C150" i="1"/>
  <c r="A150" i="1"/>
  <c r="Y149" i="1"/>
  <c r="X149" i="1"/>
  <c r="W149" i="1"/>
  <c r="U149" i="1"/>
  <c r="T149" i="1"/>
  <c r="S149" i="1"/>
  <c r="Q149" i="1"/>
  <c r="P149" i="1"/>
  <c r="O149" i="1"/>
  <c r="M149" i="1"/>
  <c r="L149" i="1"/>
  <c r="K149" i="1"/>
  <c r="I149" i="1"/>
  <c r="H149" i="1"/>
  <c r="G149" i="1"/>
  <c r="E149" i="1"/>
  <c r="D149" i="1"/>
  <c r="C149" i="1"/>
  <c r="A149" i="1"/>
  <c r="Y148" i="1"/>
  <c r="X148" i="1"/>
  <c r="W148" i="1"/>
  <c r="U148" i="1"/>
  <c r="T148" i="1"/>
  <c r="S148" i="1"/>
  <c r="Q148" i="1"/>
  <c r="P148" i="1"/>
  <c r="O148" i="1"/>
  <c r="M148" i="1"/>
  <c r="L148" i="1"/>
  <c r="K148" i="1"/>
  <c r="I148" i="1"/>
  <c r="H148" i="1"/>
  <c r="G148" i="1"/>
  <c r="E148" i="1"/>
  <c r="D148" i="1"/>
  <c r="C148" i="1"/>
  <c r="A148" i="1"/>
  <c r="Y147" i="1"/>
  <c r="X147" i="1"/>
  <c r="W147" i="1"/>
  <c r="U147" i="1"/>
  <c r="T147" i="1"/>
  <c r="S147" i="1"/>
  <c r="Q147" i="1"/>
  <c r="P147" i="1"/>
  <c r="O147" i="1"/>
  <c r="M147" i="1"/>
  <c r="L147" i="1"/>
  <c r="K147" i="1"/>
  <c r="I147" i="1"/>
  <c r="H147" i="1"/>
  <c r="G147" i="1"/>
  <c r="E147" i="1"/>
  <c r="D147" i="1"/>
  <c r="C147" i="1"/>
  <c r="A147" i="1"/>
  <c r="Y146" i="1"/>
  <c r="X146" i="1"/>
  <c r="W146" i="1"/>
  <c r="U146" i="1"/>
  <c r="T146" i="1"/>
  <c r="S146" i="1"/>
  <c r="Q146" i="1"/>
  <c r="P146" i="1"/>
  <c r="O146" i="1"/>
  <c r="M146" i="1"/>
  <c r="L146" i="1"/>
  <c r="K146" i="1"/>
  <c r="I146" i="1"/>
  <c r="H146" i="1"/>
  <c r="G146" i="1"/>
  <c r="E146" i="1"/>
  <c r="D146" i="1"/>
  <c r="C146" i="1"/>
  <c r="A146" i="1"/>
  <c r="Y145" i="1"/>
  <c r="X145" i="1"/>
  <c r="W145" i="1"/>
  <c r="U145" i="1"/>
  <c r="T145" i="1"/>
  <c r="S145" i="1"/>
  <c r="Q145" i="1"/>
  <c r="P145" i="1"/>
  <c r="O145" i="1"/>
  <c r="M145" i="1"/>
  <c r="L145" i="1"/>
  <c r="K145" i="1"/>
  <c r="I145" i="1"/>
  <c r="H145" i="1"/>
  <c r="G145" i="1"/>
  <c r="E145" i="1"/>
  <c r="D145" i="1"/>
  <c r="C145" i="1"/>
  <c r="A145" i="1"/>
  <c r="Y144" i="1"/>
  <c r="X144" i="1"/>
  <c r="W144" i="1"/>
  <c r="U144" i="1"/>
  <c r="T144" i="1"/>
  <c r="S144" i="1"/>
  <c r="Q144" i="1"/>
  <c r="P144" i="1"/>
  <c r="O144" i="1"/>
  <c r="M144" i="1"/>
  <c r="L144" i="1"/>
  <c r="K144" i="1"/>
  <c r="I144" i="1"/>
  <c r="H144" i="1"/>
  <c r="G144" i="1"/>
  <c r="E144" i="1"/>
  <c r="D144" i="1"/>
  <c r="C144" i="1"/>
  <c r="A144" i="1"/>
  <c r="Y143" i="1"/>
  <c r="X143" i="1"/>
  <c r="W143" i="1"/>
  <c r="U143" i="1"/>
  <c r="T143" i="1"/>
  <c r="S143" i="1"/>
  <c r="Q143" i="1"/>
  <c r="P143" i="1"/>
  <c r="O143" i="1"/>
  <c r="M143" i="1"/>
  <c r="L143" i="1"/>
  <c r="K143" i="1"/>
  <c r="I143" i="1"/>
  <c r="H143" i="1"/>
  <c r="G143" i="1"/>
  <c r="E143" i="1"/>
  <c r="D143" i="1"/>
  <c r="C143" i="1"/>
  <c r="A143" i="1"/>
  <c r="Y142" i="1"/>
  <c r="X142" i="1"/>
  <c r="W142" i="1"/>
  <c r="U142" i="1"/>
  <c r="T142" i="1"/>
  <c r="S142" i="1"/>
  <c r="Q142" i="1"/>
  <c r="P142" i="1"/>
  <c r="O142" i="1"/>
  <c r="M142" i="1"/>
  <c r="L142" i="1"/>
  <c r="K142" i="1"/>
  <c r="I142" i="1"/>
  <c r="H142" i="1"/>
  <c r="G142" i="1"/>
  <c r="E142" i="1"/>
  <c r="D142" i="1"/>
  <c r="C142" i="1"/>
  <c r="A142" i="1"/>
  <c r="Y141" i="1"/>
  <c r="X141" i="1"/>
  <c r="W141" i="1"/>
  <c r="U141" i="1"/>
  <c r="T141" i="1"/>
  <c r="S141" i="1"/>
  <c r="Q141" i="1"/>
  <c r="P141" i="1"/>
  <c r="O141" i="1"/>
  <c r="M141" i="1"/>
  <c r="L141" i="1"/>
  <c r="K141" i="1"/>
  <c r="I141" i="1"/>
  <c r="H141" i="1"/>
  <c r="G141" i="1"/>
  <c r="E141" i="1"/>
  <c r="D141" i="1"/>
  <c r="C141" i="1"/>
  <c r="A141" i="1"/>
  <c r="Y140" i="1"/>
  <c r="X140" i="1"/>
  <c r="W140" i="1"/>
  <c r="U140" i="1"/>
  <c r="T140" i="1"/>
  <c r="S140" i="1"/>
  <c r="Q140" i="1"/>
  <c r="P140" i="1"/>
  <c r="O140" i="1"/>
  <c r="M140" i="1"/>
  <c r="L140" i="1"/>
  <c r="K140" i="1"/>
  <c r="I140" i="1"/>
  <c r="H140" i="1"/>
  <c r="G140" i="1"/>
  <c r="E140" i="1"/>
  <c r="D140" i="1"/>
  <c r="C140" i="1"/>
  <c r="A140" i="1"/>
  <c r="Y139" i="1"/>
  <c r="X139" i="1"/>
  <c r="W139" i="1"/>
  <c r="U139" i="1"/>
  <c r="T139" i="1"/>
  <c r="S139" i="1"/>
  <c r="Q139" i="1"/>
  <c r="P139" i="1"/>
  <c r="O139" i="1"/>
  <c r="M139" i="1"/>
  <c r="L139" i="1"/>
  <c r="K139" i="1"/>
  <c r="I139" i="1"/>
  <c r="H139" i="1"/>
  <c r="G139" i="1"/>
  <c r="E139" i="1"/>
  <c r="D139" i="1"/>
  <c r="C139" i="1"/>
  <c r="A139" i="1"/>
  <c r="Y138" i="1"/>
  <c r="X138" i="1"/>
  <c r="W138" i="1"/>
  <c r="U138" i="1"/>
  <c r="T138" i="1"/>
  <c r="S138" i="1"/>
  <c r="Q138" i="1"/>
  <c r="P138" i="1"/>
  <c r="O138" i="1"/>
  <c r="M138" i="1"/>
  <c r="L138" i="1"/>
  <c r="K138" i="1"/>
  <c r="I138" i="1"/>
  <c r="H138" i="1"/>
  <c r="G138" i="1"/>
  <c r="E138" i="1"/>
  <c r="D138" i="1"/>
  <c r="C138" i="1"/>
  <c r="A138" i="1"/>
  <c r="Y137" i="1"/>
  <c r="X137" i="1"/>
  <c r="W137" i="1"/>
  <c r="U137" i="1"/>
  <c r="T137" i="1"/>
  <c r="S137" i="1"/>
  <c r="Q137" i="1"/>
  <c r="P137" i="1"/>
  <c r="O137" i="1"/>
  <c r="M137" i="1"/>
  <c r="L137" i="1"/>
  <c r="K137" i="1"/>
  <c r="I137" i="1"/>
  <c r="H137" i="1"/>
  <c r="G137" i="1"/>
  <c r="E137" i="1"/>
  <c r="D137" i="1"/>
  <c r="C137" i="1"/>
  <c r="A137" i="1"/>
  <c r="Y136" i="1"/>
  <c r="X136" i="1"/>
  <c r="W136" i="1"/>
  <c r="U136" i="1"/>
  <c r="T136" i="1"/>
  <c r="S136" i="1"/>
  <c r="Q136" i="1"/>
  <c r="P136" i="1"/>
  <c r="O136" i="1"/>
  <c r="M136" i="1"/>
  <c r="L136" i="1"/>
  <c r="K136" i="1"/>
  <c r="I136" i="1"/>
  <c r="H136" i="1"/>
  <c r="G136" i="1"/>
  <c r="E136" i="1"/>
  <c r="D136" i="1"/>
  <c r="C136" i="1"/>
  <c r="A136" i="1"/>
  <c r="Y135" i="1"/>
  <c r="X135" i="1"/>
  <c r="W135" i="1"/>
  <c r="U135" i="1"/>
  <c r="T135" i="1"/>
  <c r="S135" i="1"/>
  <c r="Q135" i="1"/>
  <c r="P135" i="1"/>
  <c r="O135" i="1"/>
  <c r="M135" i="1"/>
  <c r="L135" i="1"/>
  <c r="K135" i="1"/>
  <c r="I135" i="1"/>
  <c r="H135" i="1"/>
  <c r="G135" i="1"/>
  <c r="E135" i="1"/>
  <c r="D135" i="1"/>
  <c r="C135" i="1"/>
  <c r="A135" i="1"/>
  <c r="Y134" i="1"/>
  <c r="X134" i="1"/>
  <c r="W134" i="1"/>
  <c r="U134" i="1"/>
  <c r="T134" i="1"/>
  <c r="S134" i="1"/>
  <c r="Q134" i="1"/>
  <c r="P134" i="1"/>
  <c r="O134" i="1"/>
  <c r="M134" i="1"/>
  <c r="L134" i="1"/>
  <c r="K134" i="1"/>
  <c r="I134" i="1"/>
  <c r="H134" i="1"/>
  <c r="G134" i="1"/>
  <c r="E134" i="1"/>
  <c r="D134" i="1"/>
  <c r="C134" i="1"/>
  <c r="A134" i="1"/>
  <c r="Y133" i="1"/>
  <c r="X133" i="1"/>
  <c r="W133" i="1"/>
  <c r="U133" i="1"/>
  <c r="T133" i="1"/>
  <c r="S133" i="1"/>
  <c r="Q133" i="1"/>
  <c r="P133" i="1"/>
  <c r="O133" i="1"/>
  <c r="M133" i="1"/>
  <c r="L133" i="1"/>
  <c r="K133" i="1"/>
  <c r="I133" i="1"/>
  <c r="H133" i="1"/>
  <c r="G133" i="1"/>
  <c r="E133" i="1"/>
  <c r="D133" i="1"/>
  <c r="C133" i="1"/>
  <c r="A133" i="1"/>
  <c r="Y132" i="1"/>
  <c r="X132" i="1"/>
  <c r="W132" i="1"/>
  <c r="U132" i="1"/>
  <c r="T132" i="1"/>
  <c r="S132" i="1"/>
  <c r="Q132" i="1"/>
  <c r="P132" i="1"/>
  <c r="O132" i="1"/>
  <c r="M132" i="1"/>
  <c r="L132" i="1"/>
  <c r="K132" i="1"/>
  <c r="I132" i="1"/>
  <c r="H132" i="1"/>
  <c r="G132" i="1"/>
  <c r="E132" i="1"/>
  <c r="D132" i="1"/>
  <c r="C132" i="1"/>
  <c r="A132" i="1"/>
  <c r="Y131" i="1"/>
  <c r="X131" i="1"/>
  <c r="W131" i="1"/>
  <c r="U131" i="1"/>
  <c r="T131" i="1"/>
  <c r="S131" i="1"/>
  <c r="Q131" i="1"/>
  <c r="P131" i="1"/>
  <c r="O131" i="1"/>
  <c r="M131" i="1"/>
  <c r="L131" i="1"/>
  <c r="K131" i="1"/>
  <c r="I131" i="1"/>
  <c r="H131" i="1"/>
  <c r="G131" i="1"/>
  <c r="E131" i="1"/>
  <c r="D131" i="1"/>
  <c r="C131" i="1"/>
  <c r="A131" i="1"/>
  <c r="Y130" i="1"/>
  <c r="X130" i="1"/>
  <c r="W130" i="1"/>
  <c r="U130" i="1"/>
  <c r="T130" i="1"/>
  <c r="S130" i="1"/>
  <c r="Q130" i="1"/>
  <c r="P130" i="1"/>
  <c r="O130" i="1"/>
  <c r="M130" i="1"/>
  <c r="L130" i="1"/>
  <c r="K130" i="1"/>
  <c r="I130" i="1"/>
  <c r="H130" i="1"/>
  <c r="G130" i="1"/>
  <c r="E130" i="1"/>
  <c r="D130" i="1"/>
  <c r="C130" i="1"/>
  <c r="A130" i="1"/>
  <c r="Y129" i="1"/>
  <c r="X129" i="1"/>
  <c r="W129" i="1"/>
  <c r="U129" i="1"/>
  <c r="T129" i="1"/>
  <c r="S129" i="1"/>
  <c r="Q129" i="1"/>
  <c r="P129" i="1"/>
  <c r="O129" i="1"/>
  <c r="M129" i="1"/>
  <c r="L129" i="1"/>
  <c r="K129" i="1"/>
  <c r="I129" i="1"/>
  <c r="H129" i="1"/>
  <c r="G129" i="1"/>
  <c r="E129" i="1"/>
  <c r="D129" i="1"/>
  <c r="C129" i="1"/>
  <c r="A129" i="1"/>
  <c r="Y128" i="1"/>
  <c r="X128" i="1"/>
  <c r="W128" i="1"/>
  <c r="U128" i="1"/>
  <c r="T128" i="1"/>
  <c r="S128" i="1"/>
  <c r="Q128" i="1"/>
  <c r="P128" i="1"/>
  <c r="O128" i="1"/>
  <c r="M128" i="1"/>
  <c r="L128" i="1"/>
  <c r="K128" i="1"/>
  <c r="I128" i="1"/>
  <c r="H128" i="1"/>
  <c r="G128" i="1"/>
  <c r="E128" i="1"/>
  <c r="D128" i="1"/>
  <c r="C128" i="1"/>
  <c r="A128" i="1"/>
  <c r="Y127" i="1"/>
  <c r="X127" i="1"/>
  <c r="W127" i="1"/>
  <c r="U127" i="1"/>
  <c r="T127" i="1"/>
  <c r="S127" i="1"/>
  <c r="Q127" i="1"/>
  <c r="P127" i="1"/>
  <c r="O127" i="1"/>
  <c r="M127" i="1"/>
  <c r="L127" i="1"/>
  <c r="K127" i="1"/>
  <c r="I127" i="1"/>
  <c r="H127" i="1"/>
  <c r="G127" i="1"/>
  <c r="E127" i="1"/>
  <c r="D127" i="1"/>
  <c r="C127" i="1"/>
  <c r="A127" i="1"/>
  <c r="Y126" i="1"/>
  <c r="X126" i="1"/>
  <c r="W126" i="1"/>
  <c r="U126" i="1"/>
  <c r="T126" i="1"/>
  <c r="S126" i="1"/>
  <c r="Q126" i="1"/>
  <c r="P126" i="1"/>
  <c r="O126" i="1"/>
  <c r="M126" i="1"/>
  <c r="L126" i="1"/>
  <c r="K126" i="1"/>
  <c r="I126" i="1"/>
  <c r="H126" i="1"/>
  <c r="G126" i="1"/>
  <c r="E126" i="1"/>
  <c r="D126" i="1"/>
  <c r="C126" i="1"/>
  <c r="A126" i="1"/>
  <c r="Y125" i="1"/>
  <c r="X125" i="1"/>
  <c r="W125" i="1"/>
  <c r="U125" i="1"/>
  <c r="T125" i="1"/>
  <c r="S125" i="1"/>
  <c r="Q125" i="1"/>
  <c r="P125" i="1"/>
  <c r="O125" i="1"/>
  <c r="M125" i="1"/>
  <c r="L125" i="1"/>
  <c r="K125" i="1"/>
  <c r="I125" i="1"/>
  <c r="H125" i="1"/>
  <c r="G125" i="1"/>
  <c r="E125" i="1"/>
  <c r="D125" i="1"/>
  <c r="C125" i="1"/>
  <c r="A125" i="1"/>
  <c r="Y124" i="1"/>
  <c r="X124" i="1"/>
  <c r="W124" i="1"/>
  <c r="U124" i="1"/>
  <c r="T124" i="1"/>
  <c r="S124" i="1"/>
  <c r="Q124" i="1"/>
  <c r="P124" i="1"/>
  <c r="O124" i="1"/>
  <c r="M124" i="1"/>
  <c r="L124" i="1"/>
  <c r="K124" i="1"/>
  <c r="I124" i="1"/>
  <c r="H124" i="1"/>
  <c r="G124" i="1"/>
  <c r="E124" i="1"/>
  <c r="D124" i="1"/>
  <c r="C124" i="1"/>
  <c r="A124" i="1"/>
  <c r="Y123" i="1"/>
  <c r="X123" i="1"/>
  <c r="W123" i="1"/>
  <c r="U123" i="1"/>
  <c r="T123" i="1"/>
  <c r="S123" i="1"/>
  <c r="Q123" i="1"/>
  <c r="P123" i="1"/>
  <c r="O123" i="1"/>
  <c r="M123" i="1"/>
  <c r="L123" i="1"/>
  <c r="K123" i="1"/>
  <c r="I123" i="1"/>
  <c r="H123" i="1"/>
  <c r="G123" i="1"/>
  <c r="E123" i="1"/>
  <c r="D123" i="1"/>
  <c r="C123" i="1"/>
  <c r="A123" i="1"/>
  <c r="Y122" i="1"/>
  <c r="X122" i="1"/>
  <c r="W122" i="1"/>
  <c r="U122" i="1"/>
  <c r="T122" i="1"/>
  <c r="S122" i="1"/>
  <c r="Q122" i="1"/>
  <c r="P122" i="1"/>
  <c r="O122" i="1"/>
  <c r="M122" i="1"/>
  <c r="L122" i="1"/>
  <c r="K122" i="1"/>
  <c r="I122" i="1"/>
  <c r="H122" i="1"/>
  <c r="G122" i="1"/>
  <c r="E122" i="1"/>
  <c r="D122" i="1"/>
  <c r="C122" i="1"/>
  <c r="A122" i="1"/>
  <c r="Y121" i="1"/>
  <c r="X121" i="1"/>
  <c r="W121" i="1"/>
  <c r="U121" i="1"/>
  <c r="T121" i="1"/>
  <c r="S121" i="1"/>
  <c r="Q121" i="1"/>
  <c r="P121" i="1"/>
  <c r="O121" i="1"/>
  <c r="M121" i="1"/>
  <c r="L121" i="1"/>
  <c r="K121" i="1"/>
  <c r="I121" i="1"/>
  <c r="H121" i="1"/>
  <c r="G121" i="1"/>
  <c r="E121" i="1"/>
  <c r="D121" i="1"/>
  <c r="C121" i="1"/>
  <c r="A121" i="1"/>
  <c r="Y120" i="1"/>
  <c r="X120" i="1"/>
  <c r="W120" i="1"/>
  <c r="U120" i="1"/>
  <c r="T120" i="1"/>
  <c r="S120" i="1"/>
  <c r="Q120" i="1"/>
  <c r="P120" i="1"/>
  <c r="O120" i="1"/>
  <c r="M120" i="1"/>
  <c r="L120" i="1"/>
  <c r="K120" i="1"/>
  <c r="I120" i="1"/>
  <c r="H120" i="1"/>
  <c r="G120" i="1"/>
  <c r="E120" i="1"/>
  <c r="D120" i="1"/>
  <c r="C120" i="1"/>
  <c r="A120" i="1"/>
  <c r="Y119" i="1"/>
  <c r="X119" i="1"/>
  <c r="W119" i="1"/>
  <c r="U119" i="1"/>
  <c r="T119" i="1"/>
  <c r="S119" i="1"/>
  <c r="Q119" i="1"/>
  <c r="P119" i="1"/>
  <c r="O119" i="1"/>
  <c r="M119" i="1"/>
  <c r="L119" i="1"/>
  <c r="K119" i="1"/>
  <c r="I119" i="1"/>
  <c r="H119" i="1"/>
  <c r="G119" i="1"/>
  <c r="E119" i="1"/>
  <c r="D119" i="1"/>
  <c r="C119" i="1"/>
  <c r="A119" i="1"/>
  <c r="Y118" i="1"/>
  <c r="X118" i="1"/>
  <c r="W118" i="1"/>
  <c r="U118" i="1"/>
  <c r="T118" i="1"/>
  <c r="S118" i="1"/>
  <c r="Q118" i="1"/>
  <c r="P118" i="1"/>
  <c r="O118" i="1"/>
  <c r="M118" i="1"/>
  <c r="L118" i="1"/>
  <c r="K118" i="1"/>
  <c r="I118" i="1"/>
  <c r="H118" i="1"/>
  <c r="G118" i="1"/>
  <c r="E118" i="1"/>
  <c r="D118" i="1"/>
  <c r="C118" i="1"/>
  <c r="A118" i="1"/>
  <c r="Y117" i="1"/>
  <c r="X117" i="1"/>
  <c r="W117" i="1"/>
  <c r="U117" i="1"/>
  <c r="T117" i="1"/>
  <c r="S117" i="1"/>
  <c r="Q117" i="1"/>
  <c r="P117" i="1"/>
  <c r="O117" i="1"/>
  <c r="M117" i="1"/>
  <c r="L117" i="1"/>
  <c r="K117" i="1"/>
  <c r="I117" i="1"/>
  <c r="H117" i="1"/>
  <c r="G117" i="1"/>
  <c r="E117" i="1"/>
  <c r="D117" i="1"/>
  <c r="C117" i="1"/>
  <c r="A117" i="1"/>
  <c r="Y116" i="1"/>
  <c r="X116" i="1"/>
  <c r="W116" i="1"/>
  <c r="U116" i="1"/>
  <c r="T116" i="1"/>
  <c r="S116" i="1"/>
  <c r="Q116" i="1"/>
  <c r="P116" i="1"/>
  <c r="O116" i="1"/>
  <c r="M116" i="1"/>
  <c r="L116" i="1"/>
  <c r="K116" i="1"/>
  <c r="I116" i="1"/>
  <c r="H116" i="1"/>
  <c r="G116" i="1"/>
  <c r="E116" i="1"/>
  <c r="D116" i="1"/>
  <c r="C116" i="1"/>
  <c r="A116" i="1"/>
  <c r="Y115" i="1"/>
  <c r="X115" i="1"/>
  <c r="W115" i="1"/>
  <c r="U115" i="1"/>
  <c r="T115" i="1"/>
  <c r="S115" i="1"/>
  <c r="Q115" i="1"/>
  <c r="P115" i="1"/>
  <c r="O115" i="1"/>
  <c r="M115" i="1"/>
  <c r="L115" i="1"/>
  <c r="K115" i="1"/>
  <c r="I115" i="1"/>
  <c r="H115" i="1"/>
  <c r="G115" i="1"/>
  <c r="E115" i="1"/>
  <c r="D115" i="1"/>
  <c r="C115" i="1"/>
  <c r="A115" i="1"/>
  <c r="Y114" i="1"/>
  <c r="X114" i="1"/>
  <c r="W114" i="1"/>
  <c r="U114" i="1"/>
  <c r="T114" i="1"/>
  <c r="S114" i="1"/>
  <c r="Q114" i="1"/>
  <c r="P114" i="1"/>
  <c r="O114" i="1"/>
  <c r="M114" i="1"/>
  <c r="L114" i="1"/>
  <c r="K114" i="1"/>
  <c r="I114" i="1"/>
  <c r="H114" i="1"/>
  <c r="G114" i="1"/>
  <c r="E114" i="1"/>
  <c r="D114" i="1"/>
  <c r="C114" i="1"/>
  <c r="A114" i="1"/>
  <c r="Y113" i="1"/>
  <c r="X113" i="1"/>
  <c r="W113" i="1"/>
  <c r="U113" i="1"/>
  <c r="T113" i="1"/>
  <c r="S113" i="1"/>
  <c r="Q113" i="1"/>
  <c r="P113" i="1"/>
  <c r="O113" i="1"/>
  <c r="M113" i="1"/>
  <c r="L113" i="1"/>
  <c r="K113" i="1"/>
  <c r="I113" i="1"/>
  <c r="H113" i="1"/>
  <c r="G113" i="1"/>
  <c r="E113" i="1"/>
  <c r="D113" i="1"/>
  <c r="C113" i="1"/>
  <c r="A113" i="1"/>
  <c r="Y112" i="1"/>
  <c r="X112" i="1"/>
  <c r="W112" i="1"/>
  <c r="U112" i="1"/>
  <c r="T112" i="1"/>
  <c r="S112" i="1"/>
  <c r="Q112" i="1"/>
  <c r="P112" i="1"/>
  <c r="O112" i="1"/>
  <c r="M112" i="1"/>
  <c r="L112" i="1"/>
  <c r="K112" i="1"/>
  <c r="I112" i="1"/>
  <c r="H112" i="1"/>
  <c r="G112" i="1"/>
  <c r="E112" i="1"/>
  <c r="D112" i="1"/>
  <c r="C112" i="1"/>
  <c r="A112" i="1"/>
  <c r="Y111" i="1"/>
  <c r="X111" i="1"/>
  <c r="W111" i="1"/>
  <c r="U111" i="1"/>
  <c r="T111" i="1"/>
  <c r="S111" i="1"/>
  <c r="Q111" i="1"/>
  <c r="P111" i="1"/>
  <c r="O111" i="1"/>
  <c r="M111" i="1"/>
  <c r="L111" i="1"/>
  <c r="K111" i="1"/>
  <c r="I111" i="1"/>
  <c r="H111" i="1"/>
  <c r="G111" i="1"/>
  <c r="E111" i="1"/>
  <c r="D111" i="1"/>
  <c r="C111" i="1"/>
  <c r="A111" i="1"/>
  <c r="Y110" i="1"/>
  <c r="X110" i="1"/>
  <c r="W110" i="1"/>
  <c r="U110" i="1"/>
  <c r="T110" i="1"/>
  <c r="S110" i="1"/>
  <c r="Q110" i="1"/>
  <c r="P110" i="1"/>
  <c r="O110" i="1"/>
  <c r="M110" i="1"/>
  <c r="L110" i="1"/>
  <c r="K110" i="1"/>
  <c r="I110" i="1"/>
  <c r="H110" i="1"/>
  <c r="G110" i="1"/>
  <c r="E110" i="1"/>
  <c r="D110" i="1"/>
  <c r="C110" i="1"/>
  <c r="A110" i="1"/>
  <c r="Y109" i="1"/>
  <c r="X109" i="1"/>
  <c r="W109" i="1"/>
  <c r="U109" i="1"/>
  <c r="T109" i="1"/>
  <c r="S109" i="1"/>
  <c r="Q109" i="1"/>
  <c r="P109" i="1"/>
  <c r="O109" i="1"/>
  <c r="M109" i="1"/>
  <c r="L109" i="1"/>
  <c r="K109" i="1"/>
  <c r="I109" i="1"/>
  <c r="H109" i="1"/>
  <c r="G109" i="1"/>
  <c r="E109" i="1"/>
  <c r="D109" i="1"/>
  <c r="C109" i="1"/>
  <c r="A109" i="1"/>
  <c r="Y108" i="1"/>
  <c r="X108" i="1"/>
  <c r="W108" i="1"/>
  <c r="U108" i="1"/>
  <c r="T108" i="1"/>
  <c r="S108" i="1"/>
  <c r="Q108" i="1"/>
  <c r="P108" i="1"/>
  <c r="O108" i="1"/>
  <c r="M108" i="1"/>
  <c r="L108" i="1"/>
  <c r="K108" i="1"/>
  <c r="I108" i="1"/>
  <c r="H108" i="1"/>
  <c r="G108" i="1"/>
  <c r="E108" i="1"/>
  <c r="D108" i="1"/>
  <c r="C108" i="1"/>
  <c r="A108" i="1"/>
  <c r="Y107" i="1"/>
  <c r="X107" i="1"/>
  <c r="W107" i="1"/>
  <c r="U107" i="1"/>
  <c r="T107" i="1"/>
  <c r="S107" i="1"/>
  <c r="Q107" i="1"/>
  <c r="P107" i="1"/>
  <c r="O107" i="1"/>
  <c r="M107" i="1"/>
  <c r="L107" i="1"/>
  <c r="K107" i="1"/>
  <c r="I107" i="1"/>
  <c r="H107" i="1"/>
  <c r="G107" i="1"/>
  <c r="E107" i="1"/>
  <c r="D107" i="1"/>
  <c r="C107" i="1"/>
  <c r="A107" i="1"/>
  <c r="Y106" i="1"/>
  <c r="X106" i="1"/>
  <c r="W106" i="1"/>
  <c r="U106" i="1"/>
  <c r="T106" i="1"/>
  <c r="S106" i="1"/>
  <c r="Q106" i="1"/>
  <c r="P106" i="1"/>
  <c r="O106" i="1"/>
  <c r="M106" i="1"/>
  <c r="L106" i="1"/>
  <c r="K106" i="1"/>
  <c r="I106" i="1"/>
  <c r="H106" i="1"/>
  <c r="G106" i="1"/>
  <c r="E106" i="1"/>
  <c r="D106" i="1"/>
  <c r="C106" i="1"/>
  <c r="A106" i="1"/>
  <c r="Y105" i="1"/>
  <c r="X105" i="1"/>
  <c r="W105" i="1"/>
  <c r="U105" i="1"/>
  <c r="T105" i="1"/>
  <c r="S105" i="1"/>
  <c r="Q105" i="1"/>
  <c r="P105" i="1"/>
  <c r="O105" i="1"/>
  <c r="M105" i="1"/>
  <c r="L105" i="1"/>
  <c r="K105" i="1"/>
  <c r="I105" i="1"/>
  <c r="H105" i="1"/>
  <c r="G105" i="1"/>
  <c r="E105" i="1"/>
  <c r="D105" i="1"/>
  <c r="C105" i="1"/>
  <c r="A105" i="1"/>
  <c r="Y104" i="1"/>
  <c r="X104" i="1"/>
  <c r="W104" i="1"/>
  <c r="U104" i="1"/>
  <c r="T104" i="1"/>
  <c r="S104" i="1"/>
  <c r="Q104" i="1"/>
  <c r="P104" i="1"/>
  <c r="O104" i="1"/>
  <c r="M104" i="1"/>
  <c r="L104" i="1"/>
  <c r="K104" i="1"/>
  <c r="I104" i="1"/>
  <c r="H104" i="1"/>
  <c r="G104" i="1"/>
  <c r="E104" i="1"/>
  <c r="D104" i="1"/>
  <c r="C104" i="1"/>
  <c r="A104" i="1"/>
  <c r="Y103" i="1"/>
  <c r="X103" i="1"/>
  <c r="W103" i="1"/>
  <c r="U103" i="1"/>
  <c r="T103" i="1"/>
  <c r="S103" i="1"/>
  <c r="Q103" i="1"/>
  <c r="P103" i="1"/>
  <c r="O103" i="1"/>
  <c r="M103" i="1"/>
  <c r="L103" i="1"/>
  <c r="K103" i="1"/>
  <c r="I103" i="1"/>
  <c r="H103" i="1"/>
  <c r="G103" i="1"/>
  <c r="E103" i="1"/>
  <c r="D103" i="1"/>
  <c r="C103" i="1"/>
  <c r="A103" i="1"/>
  <c r="Y102" i="1"/>
  <c r="X102" i="1"/>
  <c r="W102" i="1"/>
  <c r="U102" i="1"/>
  <c r="T102" i="1"/>
  <c r="S102" i="1"/>
  <c r="Q102" i="1"/>
  <c r="P102" i="1"/>
  <c r="O102" i="1"/>
  <c r="M102" i="1"/>
  <c r="L102" i="1"/>
  <c r="K102" i="1"/>
  <c r="I102" i="1"/>
  <c r="H102" i="1"/>
  <c r="G102" i="1"/>
  <c r="E102" i="1"/>
  <c r="D102" i="1"/>
  <c r="C102" i="1"/>
  <c r="A102" i="1"/>
  <c r="Y101" i="1"/>
  <c r="X101" i="1"/>
  <c r="W101" i="1"/>
  <c r="U101" i="1"/>
  <c r="T101" i="1"/>
  <c r="S101" i="1"/>
  <c r="Q101" i="1"/>
  <c r="P101" i="1"/>
  <c r="O101" i="1"/>
  <c r="M101" i="1"/>
  <c r="L101" i="1"/>
  <c r="K101" i="1"/>
  <c r="I101" i="1"/>
  <c r="H101" i="1"/>
  <c r="G101" i="1"/>
  <c r="E101" i="1"/>
  <c r="D101" i="1"/>
  <c r="C101" i="1"/>
  <c r="A101" i="1"/>
  <c r="Y100" i="1"/>
  <c r="X100" i="1"/>
  <c r="W100" i="1"/>
  <c r="U100" i="1"/>
  <c r="T100" i="1"/>
  <c r="S100" i="1"/>
  <c r="Q100" i="1"/>
  <c r="P100" i="1"/>
  <c r="O100" i="1"/>
  <c r="M100" i="1"/>
  <c r="L100" i="1"/>
  <c r="K100" i="1"/>
  <c r="I100" i="1"/>
  <c r="H100" i="1"/>
  <c r="G100" i="1"/>
  <c r="E100" i="1"/>
  <c r="D100" i="1"/>
  <c r="C100" i="1"/>
  <c r="A100" i="1"/>
  <c r="Y99" i="1"/>
  <c r="X99" i="1"/>
  <c r="W99" i="1"/>
  <c r="U99" i="1"/>
  <c r="T99" i="1"/>
  <c r="S99" i="1"/>
  <c r="Q99" i="1"/>
  <c r="P99" i="1"/>
  <c r="O99" i="1"/>
  <c r="M99" i="1"/>
  <c r="L99" i="1"/>
  <c r="K99" i="1"/>
  <c r="I99" i="1"/>
  <c r="H99" i="1"/>
  <c r="G99" i="1"/>
  <c r="E99" i="1"/>
  <c r="D99" i="1"/>
  <c r="C99" i="1"/>
  <c r="A99" i="1"/>
  <c r="Y98" i="1"/>
  <c r="X98" i="1"/>
  <c r="W98" i="1"/>
  <c r="U98" i="1"/>
  <c r="T98" i="1"/>
  <c r="S98" i="1"/>
  <c r="Q98" i="1"/>
  <c r="P98" i="1"/>
  <c r="O98" i="1"/>
  <c r="M98" i="1"/>
  <c r="L98" i="1"/>
  <c r="K98" i="1"/>
  <c r="I98" i="1"/>
  <c r="H98" i="1"/>
  <c r="G98" i="1"/>
  <c r="E98" i="1"/>
  <c r="D98" i="1"/>
  <c r="C98" i="1"/>
  <c r="A98" i="1"/>
  <c r="Y97" i="1"/>
  <c r="X97" i="1"/>
  <c r="W97" i="1"/>
  <c r="U97" i="1"/>
  <c r="T97" i="1"/>
  <c r="S97" i="1"/>
  <c r="Q97" i="1"/>
  <c r="P97" i="1"/>
  <c r="O97" i="1"/>
  <c r="M97" i="1"/>
  <c r="L97" i="1"/>
  <c r="K97" i="1"/>
  <c r="I97" i="1"/>
  <c r="H97" i="1"/>
  <c r="G97" i="1"/>
  <c r="E97" i="1"/>
  <c r="D97" i="1"/>
  <c r="C97" i="1"/>
  <c r="A97" i="1"/>
  <c r="Y96" i="1"/>
  <c r="X96" i="1"/>
  <c r="W96" i="1"/>
  <c r="U96" i="1"/>
  <c r="T96" i="1"/>
  <c r="S96" i="1"/>
  <c r="Q96" i="1"/>
  <c r="P96" i="1"/>
  <c r="O96" i="1"/>
  <c r="M96" i="1"/>
  <c r="L96" i="1"/>
  <c r="K96" i="1"/>
  <c r="I96" i="1"/>
  <c r="H96" i="1"/>
  <c r="G96" i="1"/>
  <c r="E96" i="1"/>
  <c r="D96" i="1"/>
  <c r="C96" i="1"/>
  <c r="A96" i="1"/>
  <c r="Y95" i="1"/>
  <c r="X95" i="1"/>
  <c r="W95" i="1"/>
  <c r="U95" i="1"/>
  <c r="T95" i="1"/>
  <c r="S95" i="1"/>
  <c r="Q95" i="1"/>
  <c r="P95" i="1"/>
  <c r="O95" i="1"/>
  <c r="M95" i="1"/>
  <c r="L95" i="1"/>
  <c r="K95" i="1"/>
  <c r="I95" i="1"/>
  <c r="H95" i="1"/>
  <c r="G95" i="1"/>
  <c r="E95" i="1"/>
  <c r="D95" i="1"/>
  <c r="C95" i="1"/>
  <c r="A95" i="1"/>
  <c r="Y94" i="1"/>
  <c r="X94" i="1"/>
  <c r="W94" i="1"/>
  <c r="U94" i="1"/>
  <c r="T94" i="1"/>
  <c r="S94" i="1"/>
  <c r="Q94" i="1"/>
  <c r="P94" i="1"/>
  <c r="O94" i="1"/>
  <c r="M94" i="1"/>
  <c r="L94" i="1"/>
  <c r="K94" i="1"/>
  <c r="I94" i="1"/>
  <c r="H94" i="1"/>
  <c r="G94" i="1"/>
  <c r="E94" i="1"/>
  <c r="D94" i="1"/>
  <c r="C94" i="1"/>
  <c r="A94" i="1"/>
  <c r="Y93" i="1"/>
  <c r="X93" i="1"/>
  <c r="W93" i="1"/>
  <c r="U93" i="1"/>
  <c r="T93" i="1"/>
  <c r="S93" i="1"/>
  <c r="Q93" i="1"/>
  <c r="P93" i="1"/>
  <c r="O93" i="1"/>
  <c r="M93" i="1"/>
  <c r="L93" i="1"/>
  <c r="K93" i="1"/>
  <c r="I93" i="1"/>
  <c r="H93" i="1"/>
  <c r="G93" i="1"/>
  <c r="E93" i="1"/>
  <c r="D93" i="1"/>
  <c r="C93" i="1"/>
  <c r="A93" i="1"/>
  <c r="Y92" i="1"/>
  <c r="X92" i="1"/>
  <c r="W92" i="1"/>
  <c r="U92" i="1"/>
  <c r="T92" i="1"/>
  <c r="S92" i="1"/>
  <c r="Q92" i="1"/>
  <c r="P92" i="1"/>
  <c r="O92" i="1"/>
  <c r="M92" i="1"/>
  <c r="L92" i="1"/>
  <c r="K92" i="1"/>
  <c r="I92" i="1"/>
  <c r="H92" i="1"/>
  <c r="G92" i="1"/>
  <c r="E92" i="1"/>
  <c r="D92" i="1"/>
  <c r="C92" i="1"/>
  <c r="A92" i="1"/>
  <c r="Y91" i="1"/>
  <c r="X91" i="1"/>
  <c r="W91" i="1"/>
  <c r="U91" i="1"/>
  <c r="T91" i="1"/>
  <c r="S91" i="1"/>
  <c r="Q91" i="1"/>
  <c r="P91" i="1"/>
  <c r="O91" i="1"/>
  <c r="M91" i="1"/>
  <c r="L91" i="1"/>
  <c r="K91" i="1"/>
  <c r="I91" i="1"/>
  <c r="H91" i="1"/>
  <c r="G91" i="1"/>
  <c r="E91" i="1"/>
  <c r="D91" i="1"/>
  <c r="C91" i="1"/>
  <c r="A91" i="1"/>
  <c r="Y90" i="1"/>
  <c r="X90" i="1"/>
  <c r="W90" i="1"/>
  <c r="U90" i="1"/>
  <c r="T90" i="1"/>
  <c r="S90" i="1"/>
  <c r="Q90" i="1"/>
  <c r="P90" i="1"/>
  <c r="O90" i="1"/>
  <c r="M90" i="1"/>
  <c r="L90" i="1"/>
  <c r="K90" i="1"/>
  <c r="I90" i="1"/>
  <c r="H90" i="1"/>
  <c r="G90" i="1"/>
  <c r="E90" i="1"/>
  <c r="D90" i="1"/>
  <c r="C90" i="1"/>
  <c r="A90" i="1"/>
  <c r="Y89" i="1"/>
  <c r="X89" i="1"/>
  <c r="W89" i="1"/>
  <c r="U89" i="1"/>
  <c r="T89" i="1"/>
  <c r="S89" i="1"/>
  <c r="Q89" i="1"/>
  <c r="P89" i="1"/>
  <c r="O89" i="1"/>
  <c r="M89" i="1"/>
  <c r="L89" i="1"/>
  <c r="K89" i="1"/>
  <c r="I89" i="1"/>
  <c r="H89" i="1"/>
  <c r="G89" i="1"/>
  <c r="E89" i="1"/>
  <c r="D89" i="1"/>
  <c r="C89" i="1"/>
  <c r="A89" i="1"/>
  <c r="Y88" i="1"/>
  <c r="X88" i="1"/>
  <c r="W88" i="1"/>
  <c r="U88" i="1"/>
  <c r="T88" i="1"/>
  <c r="S88" i="1"/>
  <c r="Q88" i="1"/>
  <c r="P88" i="1"/>
  <c r="O88" i="1"/>
  <c r="M88" i="1"/>
  <c r="L88" i="1"/>
  <c r="K88" i="1"/>
  <c r="I88" i="1"/>
  <c r="H88" i="1"/>
  <c r="G88" i="1"/>
  <c r="E88" i="1"/>
  <c r="D88" i="1"/>
  <c r="C88" i="1"/>
  <c r="A88" i="1"/>
  <c r="Y87" i="1"/>
  <c r="X87" i="1"/>
  <c r="W87" i="1"/>
  <c r="U87" i="1"/>
  <c r="T87" i="1"/>
  <c r="S87" i="1"/>
  <c r="Q87" i="1"/>
  <c r="P87" i="1"/>
  <c r="O87" i="1"/>
  <c r="M87" i="1"/>
  <c r="L87" i="1"/>
  <c r="K87" i="1"/>
  <c r="I87" i="1"/>
  <c r="H87" i="1"/>
  <c r="G87" i="1"/>
  <c r="E87" i="1"/>
  <c r="D87" i="1"/>
  <c r="C87" i="1"/>
  <c r="A87" i="1"/>
  <c r="Y86" i="1"/>
  <c r="X86" i="1"/>
  <c r="W86" i="1"/>
  <c r="U86" i="1"/>
  <c r="T86" i="1"/>
  <c r="S86" i="1"/>
  <c r="Q86" i="1"/>
  <c r="P86" i="1"/>
  <c r="O86" i="1"/>
  <c r="M86" i="1"/>
  <c r="L86" i="1"/>
  <c r="K86" i="1"/>
  <c r="I86" i="1"/>
  <c r="H86" i="1"/>
  <c r="G86" i="1"/>
  <c r="E86" i="1"/>
  <c r="D86" i="1"/>
  <c r="C86" i="1"/>
  <c r="A86" i="1"/>
  <c r="Y85" i="1"/>
  <c r="X85" i="1"/>
  <c r="W85" i="1"/>
  <c r="U85" i="1"/>
  <c r="T85" i="1"/>
  <c r="S85" i="1"/>
  <c r="Q85" i="1"/>
  <c r="P85" i="1"/>
  <c r="O85" i="1"/>
  <c r="M85" i="1"/>
  <c r="L85" i="1"/>
  <c r="K85" i="1"/>
  <c r="I85" i="1"/>
  <c r="H85" i="1"/>
  <c r="G85" i="1"/>
  <c r="E85" i="1"/>
  <c r="D85" i="1"/>
  <c r="C85" i="1"/>
  <c r="A85" i="1"/>
  <c r="Y84" i="1"/>
  <c r="X84" i="1"/>
  <c r="W84" i="1"/>
  <c r="U84" i="1"/>
  <c r="T84" i="1"/>
  <c r="S84" i="1"/>
  <c r="Q84" i="1"/>
  <c r="P84" i="1"/>
  <c r="O84" i="1"/>
  <c r="M84" i="1"/>
  <c r="L84" i="1"/>
  <c r="K84" i="1"/>
  <c r="I84" i="1"/>
  <c r="H84" i="1"/>
  <c r="G84" i="1"/>
  <c r="E84" i="1"/>
  <c r="D84" i="1"/>
  <c r="C84" i="1"/>
  <c r="A84" i="1"/>
  <c r="Y83" i="1"/>
  <c r="X83" i="1"/>
  <c r="W83" i="1"/>
  <c r="U83" i="1"/>
  <c r="T83" i="1"/>
  <c r="S83" i="1"/>
  <c r="Q83" i="1"/>
  <c r="P83" i="1"/>
  <c r="O83" i="1"/>
  <c r="M83" i="1"/>
  <c r="L83" i="1"/>
  <c r="K83" i="1"/>
  <c r="I83" i="1"/>
  <c r="H83" i="1"/>
  <c r="G83" i="1"/>
  <c r="E83" i="1"/>
  <c r="D83" i="1"/>
  <c r="C83" i="1"/>
  <c r="A83" i="1"/>
  <c r="Y82" i="1"/>
  <c r="X82" i="1"/>
  <c r="W82" i="1"/>
  <c r="U82" i="1"/>
  <c r="T82" i="1"/>
  <c r="S82" i="1"/>
  <c r="Q82" i="1"/>
  <c r="P82" i="1"/>
  <c r="O82" i="1"/>
  <c r="M82" i="1"/>
  <c r="L82" i="1"/>
  <c r="K82" i="1"/>
  <c r="I82" i="1"/>
  <c r="H82" i="1"/>
  <c r="G82" i="1"/>
  <c r="E82" i="1"/>
  <c r="D82" i="1"/>
  <c r="C82" i="1"/>
  <c r="A82" i="1"/>
  <c r="Y81" i="1"/>
  <c r="X81" i="1"/>
  <c r="W81" i="1"/>
  <c r="U81" i="1"/>
  <c r="T81" i="1"/>
  <c r="S81" i="1"/>
  <c r="Q81" i="1"/>
  <c r="P81" i="1"/>
  <c r="O81" i="1"/>
  <c r="M81" i="1"/>
  <c r="L81" i="1"/>
  <c r="K81" i="1"/>
  <c r="I81" i="1"/>
  <c r="H81" i="1"/>
  <c r="G81" i="1"/>
  <c r="E81" i="1"/>
  <c r="D81" i="1"/>
  <c r="C81" i="1"/>
  <c r="A81" i="1"/>
  <c r="Y80" i="1"/>
  <c r="X80" i="1"/>
  <c r="W80" i="1"/>
  <c r="U80" i="1"/>
  <c r="T80" i="1"/>
  <c r="S80" i="1"/>
  <c r="Q80" i="1"/>
  <c r="P80" i="1"/>
  <c r="O80" i="1"/>
  <c r="M80" i="1"/>
  <c r="L80" i="1"/>
  <c r="K80" i="1"/>
  <c r="I80" i="1"/>
  <c r="H80" i="1"/>
  <c r="G80" i="1"/>
  <c r="E80" i="1"/>
  <c r="D80" i="1"/>
  <c r="C80" i="1"/>
  <c r="A80" i="1"/>
  <c r="Y79" i="1"/>
  <c r="X79" i="1"/>
  <c r="W79" i="1"/>
  <c r="U79" i="1"/>
  <c r="T79" i="1"/>
  <c r="S79" i="1"/>
  <c r="Q79" i="1"/>
  <c r="P79" i="1"/>
  <c r="O79" i="1"/>
  <c r="M79" i="1"/>
  <c r="L79" i="1"/>
  <c r="K79" i="1"/>
  <c r="I79" i="1"/>
  <c r="H79" i="1"/>
  <c r="G79" i="1"/>
  <c r="E79" i="1"/>
  <c r="D79" i="1"/>
  <c r="C79" i="1"/>
  <c r="A79" i="1"/>
  <c r="Y78" i="1"/>
  <c r="X78" i="1"/>
  <c r="W78" i="1"/>
  <c r="U78" i="1"/>
  <c r="T78" i="1"/>
  <c r="S78" i="1"/>
  <c r="Q78" i="1"/>
  <c r="P78" i="1"/>
  <c r="O78" i="1"/>
  <c r="M78" i="1"/>
  <c r="L78" i="1"/>
  <c r="K78" i="1"/>
  <c r="I78" i="1"/>
  <c r="H78" i="1"/>
  <c r="G78" i="1"/>
  <c r="E78" i="1"/>
  <c r="D78" i="1"/>
  <c r="C78" i="1"/>
  <c r="A78" i="1"/>
  <c r="Y77" i="1"/>
  <c r="X77" i="1"/>
  <c r="W77" i="1"/>
  <c r="U77" i="1"/>
  <c r="T77" i="1"/>
  <c r="S77" i="1"/>
  <c r="Q77" i="1"/>
  <c r="P77" i="1"/>
  <c r="O77" i="1"/>
  <c r="M77" i="1"/>
  <c r="L77" i="1"/>
  <c r="K77" i="1"/>
  <c r="I77" i="1"/>
  <c r="H77" i="1"/>
  <c r="G77" i="1"/>
  <c r="E77" i="1"/>
  <c r="D77" i="1"/>
  <c r="C77" i="1"/>
  <c r="A77" i="1"/>
  <c r="Y76" i="1"/>
  <c r="X76" i="1"/>
  <c r="W76" i="1"/>
  <c r="U76" i="1"/>
  <c r="T76" i="1"/>
  <c r="S76" i="1"/>
  <c r="Q76" i="1"/>
  <c r="P76" i="1"/>
  <c r="O76" i="1"/>
  <c r="M76" i="1"/>
  <c r="L76" i="1"/>
  <c r="K76" i="1"/>
  <c r="I76" i="1"/>
  <c r="H76" i="1"/>
  <c r="G76" i="1"/>
  <c r="E76" i="1"/>
  <c r="D76" i="1"/>
  <c r="C76" i="1"/>
  <c r="A76" i="1"/>
  <c r="Y75" i="1"/>
  <c r="X75" i="1"/>
  <c r="W75" i="1"/>
  <c r="U75" i="1"/>
  <c r="T75" i="1"/>
  <c r="S75" i="1"/>
  <c r="Q75" i="1"/>
  <c r="P75" i="1"/>
  <c r="O75" i="1"/>
  <c r="M75" i="1"/>
  <c r="L75" i="1"/>
  <c r="K75" i="1"/>
  <c r="I75" i="1"/>
  <c r="H75" i="1"/>
  <c r="G75" i="1"/>
  <c r="E75" i="1"/>
  <c r="D75" i="1"/>
  <c r="C75" i="1"/>
  <c r="A75" i="1"/>
  <c r="Y74" i="1"/>
  <c r="X74" i="1"/>
  <c r="W74" i="1"/>
  <c r="U74" i="1"/>
  <c r="T74" i="1"/>
  <c r="S74" i="1"/>
  <c r="Q74" i="1"/>
  <c r="P74" i="1"/>
  <c r="O74" i="1"/>
  <c r="M74" i="1"/>
  <c r="L74" i="1"/>
  <c r="K74" i="1"/>
  <c r="I74" i="1"/>
  <c r="H74" i="1"/>
  <c r="G74" i="1"/>
  <c r="E74" i="1"/>
  <c r="D74" i="1"/>
  <c r="C74" i="1"/>
  <c r="A74" i="1"/>
  <c r="Y73" i="1"/>
  <c r="X73" i="1"/>
  <c r="W73" i="1"/>
  <c r="U73" i="1"/>
  <c r="T73" i="1"/>
  <c r="S73" i="1"/>
  <c r="Q73" i="1"/>
  <c r="P73" i="1"/>
  <c r="O73" i="1"/>
  <c r="M73" i="1"/>
  <c r="L73" i="1"/>
  <c r="K73" i="1"/>
  <c r="I73" i="1"/>
  <c r="H73" i="1"/>
  <c r="G73" i="1"/>
  <c r="E73" i="1"/>
  <c r="D73" i="1"/>
  <c r="C73" i="1"/>
  <c r="A73" i="1"/>
  <c r="Y72" i="1"/>
  <c r="X72" i="1"/>
  <c r="W72" i="1"/>
  <c r="U72" i="1"/>
  <c r="T72" i="1"/>
  <c r="S72" i="1"/>
  <c r="Q72" i="1"/>
  <c r="P72" i="1"/>
  <c r="O72" i="1"/>
  <c r="M72" i="1"/>
  <c r="L72" i="1"/>
  <c r="K72" i="1"/>
  <c r="I72" i="1"/>
  <c r="H72" i="1"/>
  <c r="G72" i="1"/>
  <c r="E72" i="1"/>
  <c r="D72" i="1"/>
  <c r="C72" i="1"/>
  <c r="A72" i="1"/>
  <c r="Y71" i="1"/>
  <c r="X71" i="1"/>
  <c r="W71" i="1"/>
  <c r="U71" i="1"/>
  <c r="T71" i="1"/>
  <c r="S71" i="1"/>
  <c r="Q71" i="1"/>
  <c r="P71" i="1"/>
  <c r="O71" i="1"/>
  <c r="M71" i="1"/>
  <c r="L71" i="1"/>
  <c r="K71" i="1"/>
  <c r="I71" i="1"/>
  <c r="H71" i="1"/>
  <c r="G71" i="1"/>
  <c r="E71" i="1"/>
  <c r="D71" i="1"/>
  <c r="C71" i="1"/>
  <c r="A71" i="1"/>
  <c r="Y70" i="1"/>
  <c r="X70" i="1"/>
  <c r="W70" i="1"/>
  <c r="U70" i="1"/>
  <c r="T70" i="1"/>
  <c r="S70" i="1"/>
  <c r="Q70" i="1"/>
  <c r="P70" i="1"/>
  <c r="O70" i="1"/>
  <c r="M70" i="1"/>
  <c r="L70" i="1"/>
  <c r="K70" i="1"/>
  <c r="I70" i="1"/>
  <c r="H70" i="1"/>
  <c r="G70" i="1"/>
  <c r="E70" i="1"/>
  <c r="D70" i="1"/>
  <c r="C70" i="1"/>
  <c r="A70" i="1"/>
  <c r="Y69" i="1"/>
  <c r="X69" i="1"/>
  <c r="W69" i="1"/>
  <c r="U69" i="1"/>
  <c r="T69" i="1"/>
  <c r="S69" i="1"/>
  <c r="Q69" i="1"/>
  <c r="P69" i="1"/>
  <c r="O69" i="1"/>
  <c r="M69" i="1"/>
  <c r="L69" i="1"/>
  <c r="K69" i="1"/>
  <c r="I69" i="1"/>
  <c r="H69" i="1"/>
  <c r="G69" i="1"/>
  <c r="E69" i="1"/>
  <c r="D69" i="1"/>
  <c r="C69" i="1"/>
  <c r="A69" i="1"/>
  <c r="Y68" i="1"/>
  <c r="X68" i="1"/>
  <c r="W68" i="1"/>
  <c r="U68" i="1"/>
  <c r="T68" i="1"/>
  <c r="S68" i="1"/>
  <c r="Q68" i="1"/>
  <c r="P68" i="1"/>
  <c r="O68" i="1"/>
  <c r="M68" i="1"/>
  <c r="L68" i="1"/>
  <c r="K68" i="1"/>
  <c r="I68" i="1"/>
  <c r="H68" i="1"/>
  <c r="G68" i="1"/>
  <c r="E68" i="1"/>
  <c r="D68" i="1"/>
  <c r="C68" i="1"/>
  <c r="A68" i="1"/>
  <c r="Y67" i="1"/>
  <c r="X67" i="1"/>
  <c r="W67" i="1"/>
  <c r="U67" i="1"/>
  <c r="T67" i="1"/>
  <c r="S67" i="1"/>
  <c r="Q67" i="1"/>
  <c r="P67" i="1"/>
  <c r="O67" i="1"/>
  <c r="M67" i="1"/>
  <c r="L67" i="1"/>
  <c r="K67" i="1"/>
  <c r="I67" i="1"/>
  <c r="H67" i="1"/>
  <c r="G67" i="1"/>
  <c r="E67" i="1"/>
  <c r="D67" i="1"/>
  <c r="C67" i="1"/>
  <c r="A67" i="1"/>
  <c r="Y66" i="1"/>
  <c r="X66" i="1"/>
  <c r="W66" i="1"/>
  <c r="U66" i="1"/>
  <c r="T66" i="1"/>
  <c r="S66" i="1"/>
  <c r="Q66" i="1"/>
  <c r="P66" i="1"/>
  <c r="O66" i="1"/>
  <c r="M66" i="1"/>
  <c r="L66" i="1"/>
  <c r="K66" i="1"/>
  <c r="I66" i="1"/>
  <c r="H66" i="1"/>
  <c r="G66" i="1"/>
  <c r="E66" i="1"/>
  <c r="D66" i="1"/>
  <c r="C66" i="1"/>
  <c r="A66" i="1"/>
  <c r="Y65" i="1"/>
  <c r="X65" i="1"/>
  <c r="W65" i="1"/>
  <c r="U65" i="1"/>
  <c r="T65" i="1"/>
  <c r="S65" i="1"/>
  <c r="Q65" i="1"/>
  <c r="P65" i="1"/>
  <c r="O65" i="1"/>
  <c r="M65" i="1"/>
  <c r="L65" i="1"/>
  <c r="K65" i="1"/>
  <c r="I65" i="1"/>
  <c r="H65" i="1"/>
  <c r="G65" i="1"/>
  <c r="E65" i="1"/>
  <c r="D65" i="1"/>
  <c r="C65" i="1"/>
  <c r="A65" i="1"/>
  <c r="Y64" i="1"/>
  <c r="X64" i="1"/>
  <c r="W64" i="1"/>
  <c r="U64" i="1"/>
  <c r="T64" i="1"/>
  <c r="S64" i="1"/>
  <c r="Q64" i="1"/>
  <c r="P64" i="1"/>
  <c r="O64" i="1"/>
  <c r="M64" i="1"/>
  <c r="L64" i="1"/>
  <c r="K64" i="1"/>
  <c r="I64" i="1"/>
  <c r="H64" i="1"/>
  <c r="G64" i="1"/>
  <c r="E64" i="1"/>
  <c r="D64" i="1"/>
  <c r="C64" i="1"/>
  <c r="A64" i="1"/>
  <c r="Y63" i="1"/>
  <c r="X63" i="1"/>
  <c r="W63" i="1"/>
  <c r="U63" i="1"/>
  <c r="T63" i="1"/>
  <c r="S63" i="1"/>
  <c r="Q63" i="1"/>
  <c r="P63" i="1"/>
  <c r="O63" i="1"/>
  <c r="M63" i="1"/>
  <c r="L63" i="1"/>
  <c r="K63" i="1"/>
  <c r="I63" i="1"/>
  <c r="H63" i="1"/>
  <c r="G63" i="1"/>
  <c r="E63" i="1"/>
  <c r="D63" i="1"/>
  <c r="C63" i="1"/>
  <c r="A63" i="1"/>
  <c r="Y62" i="1"/>
  <c r="X62" i="1"/>
  <c r="W62" i="1"/>
  <c r="U62" i="1"/>
  <c r="T62" i="1"/>
  <c r="S62" i="1"/>
  <c r="Q62" i="1"/>
  <c r="P62" i="1"/>
  <c r="O62" i="1"/>
  <c r="M62" i="1"/>
  <c r="L62" i="1"/>
  <c r="K62" i="1"/>
  <c r="I62" i="1"/>
  <c r="H62" i="1"/>
  <c r="G62" i="1"/>
  <c r="E62" i="1"/>
  <c r="D62" i="1"/>
  <c r="C62" i="1"/>
  <c r="A62" i="1"/>
  <c r="Y61" i="1"/>
  <c r="X61" i="1"/>
  <c r="W61" i="1"/>
  <c r="U61" i="1"/>
  <c r="T61" i="1"/>
  <c r="S61" i="1"/>
  <c r="Q61" i="1"/>
  <c r="P61" i="1"/>
  <c r="O61" i="1"/>
  <c r="M61" i="1"/>
  <c r="L61" i="1"/>
  <c r="K61" i="1"/>
  <c r="I61" i="1"/>
  <c r="H61" i="1"/>
  <c r="G61" i="1"/>
  <c r="E61" i="1"/>
  <c r="D61" i="1"/>
  <c r="C61" i="1"/>
  <c r="A61" i="1"/>
  <c r="Y60" i="1"/>
  <c r="X60" i="1"/>
  <c r="W60" i="1"/>
  <c r="U60" i="1"/>
  <c r="T60" i="1"/>
  <c r="S60" i="1"/>
  <c r="Q60" i="1"/>
  <c r="P60" i="1"/>
  <c r="O60" i="1"/>
  <c r="M60" i="1"/>
  <c r="L60" i="1"/>
  <c r="K60" i="1"/>
  <c r="I60" i="1"/>
  <c r="H60" i="1"/>
  <c r="G60" i="1"/>
  <c r="E60" i="1"/>
  <c r="D60" i="1"/>
  <c r="C60" i="1"/>
  <c r="A60" i="1"/>
  <c r="Y59" i="1"/>
  <c r="X59" i="1"/>
  <c r="W59" i="1"/>
  <c r="U59" i="1"/>
  <c r="T59" i="1"/>
  <c r="S59" i="1"/>
  <c r="Q59" i="1"/>
  <c r="P59" i="1"/>
  <c r="O59" i="1"/>
  <c r="M59" i="1"/>
  <c r="L59" i="1"/>
  <c r="K59" i="1"/>
  <c r="I59" i="1"/>
  <c r="H59" i="1"/>
  <c r="G59" i="1"/>
  <c r="E59" i="1"/>
  <c r="D59" i="1"/>
  <c r="C59" i="1"/>
  <c r="A59" i="1"/>
  <c r="Y58" i="1"/>
  <c r="X58" i="1"/>
  <c r="W58" i="1"/>
  <c r="U58" i="1"/>
  <c r="T58" i="1"/>
  <c r="S58" i="1"/>
  <c r="Q58" i="1"/>
  <c r="P58" i="1"/>
  <c r="O58" i="1"/>
  <c r="M58" i="1"/>
  <c r="L58" i="1"/>
  <c r="K58" i="1"/>
  <c r="I58" i="1"/>
  <c r="H58" i="1"/>
  <c r="G58" i="1"/>
  <c r="E58" i="1"/>
  <c r="D58" i="1"/>
  <c r="C58" i="1"/>
  <c r="A58" i="1"/>
  <c r="Y57" i="1"/>
  <c r="X57" i="1"/>
  <c r="W57" i="1"/>
  <c r="U57" i="1"/>
  <c r="T57" i="1"/>
  <c r="S57" i="1"/>
  <c r="Q57" i="1"/>
  <c r="P57" i="1"/>
  <c r="O57" i="1"/>
  <c r="M57" i="1"/>
  <c r="L57" i="1"/>
  <c r="K57" i="1"/>
  <c r="I57" i="1"/>
  <c r="H57" i="1"/>
  <c r="G57" i="1"/>
  <c r="E57" i="1"/>
  <c r="D57" i="1"/>
  <c r="C57" i="1"/>
  <c r="A57" i="1"/>
  <c r="Y56" i="1"/>
  <c r="X56" i="1"/>
  <c r="W56" i="1"/>
  <c r="U56" i="1"/>
  <c r="T56" i="1"/>
  <c r="S56" i="1"/>
  <c r="Q56" i="1"/>
  <c r="P56" i="1"/>
  <c r="O56" i="1"/>
  <c r="M56" i="1"/>
  <c r="L56" i="1"/>
  <c r="K56" i="1"/>
  <c r="I56" i="1"/>
  <c r="H56" i="1"/>
  <c r="G56" i="1"/>
  <c r="E56" i="1"/>
  <c r="D56" i="1"/>
  <c r="C56" i="1"/>
  <c r="A56" i="1"/>
  <c r="Y55" i="1"/>
  <c r="X55" i="1"/>
  <c r="W55" i="1"/>
  <c r="U55" i="1"/>
  <c r="T55" i="1"/>
  <c r="S55" i="1"/>
  <c r="Q55" i="1"/>
  <c r="P55" i="1"/>
  <c r="O55" i="1"/>
  <c r="M55" i="1"/>
  <c r="L55" i="1"/>
  <c r="K55" i="1"/>
  <c r="I55" i="1"/>
  <c r="H55" i="1"/>
  <c r="G55" i="1"/>
  <c r="E55" i="1"/>
  <c r="D55" i="1"/>
  <c r="C55" i="1"/>
  <c r="A55" i="1"/>
  <c r="Y54" i="1"/>
  <c r="X54" i="1"/>
  <c r="W54" i="1"/>
  <c r="U54" i="1"/>
  <c r="T54" i="1"/>
  <c r="S54" i="1"/>
  <c r="Q54" i="1"/>
  <c r="P54" i="1"/>
  <c r="O54" i="1"/>
  <c r="M54" i="1"/>
  <c r="L54" i="1"/>
  <c r="K54" i="1"/>
  <c r="I54" i="1"/>
  <c r="H54" i="1"/>
  <c r="G54" i="1"/>
  <c r="E54" i="1"/>
  <c r="D54" i="1"/>
  <c r="C54" i="1"/>
  <c r="A54" i="1"/>
  <c r="Y53" i="1"/>
  <c r="X53" i="1"/>
  <c r="W53" i="1"/>
  <c r="U53" i="1"/>
  <c r="T53" i="1"/>
  <c r="S53" i="1"/>
  <c r="Q53" i="1"/>
  <c r="P53" i="1"/>
  <c r="O53" i="1"/>
  <c r="M53" i="1"/>
  <c r="L53" i="1"/>
  <c r="K53" i="1"/>
  <c r="I53" i="1"/>
  <c r="H53" i="1"/>
  <c r="G53" i="1"/>
  <c r="E53" i="1"/>
  <c r="D53" i="1"/>
  <c r="C53" i="1"/>
  <c r="A53" i="1"/>
  <c r="Y52" i="1"/>
  <c r="X52" i="1"/>
  <c r="W52" i="1"/>
  <c r="U52" i="1"/>
  <c r="T52" i="1"/>
  <c r="S52" i="1"/>
  <c r="Q52" i="1"/>
  <c r="P52" i="1"/>
  <c r="O52" i="1"/>
  <c r="M52" i="1"/>
  <c r="L52" i="1"/>
  <c r="K52" i="1"/>
  <c r="I52" i="1"/>
  <c r="H52" i="1"/>
  <c r="G52" i="1"/>
  <c r="E52" i="1"/>
  <c r="D52" i="1"/>
  <c r="C52" i="1"/>
  <c r="A52" i="1"/>
  <c r="Y51" i="1"/>
  <c r="X51" i="1"/>
  <c r="W51" i="1"/>
  <c r="U51" i="1"/>
  <c r="T51" i="1"/>
  <c r="S51" i="1"/>
  <c r="Q51" i="1"/>
  <c r="P51" i="1"/>
  <c r="O51" i="1"/>
  <c r="M51" i="1"/>
  <c r="L51" i="1"/>
  <c r="K51" i="1"/>
  <c r="I51" i="1"/>
  <c r="H51" i="1"/>
  <c r="G51" i="1"/>
  <c r="E51" i="1"/>
  <c r="D51" i="1"/>
  <c r="C51" i="1"/>
  <c r="A51" i="1"/>
  <c r="Y50" i="1"/>
  <c r="X50" i="1"/>
  <c r="W50" i="1"/>
  <c r="U50" i="1"/>
  <c r="T50" i="1"/>
  <c r="S50" i="1"/>
  <c r="Q50" i="1"/>
  <c r="P50" i="1"/>
  <c r="O50" i="1"/>
  <c r="M50" i="1"/>
  <c r="L50" i="1"/>
  <c r="K50" i="1"/>
  <c r="I50" i="1"/>
  <c r="H50" i="1"/>
  <c r="G50" i="1"/>
  <c r="E50" i="1"/>
  <c r="D50" i="1"/>
  <c r="C50" i="1"/>
  <c r="A50" i="1"/>
  <c r="Y49" i="1"/>
  <c r="X49" i="1"/>
  <c r="W49" i="1"/>
  <c r="U49" i="1"/>
  <c r="T49" i="1"/>
  <c r="S49" i="1"/>
  <c r="Q49" i="1"/>
  <c r="P49" i="1"/>
  <c r="O49" i="1"/>
  <c r="M49" i="1"/>
  <c r="L49" i="1"/>
  <c r="K49" i="1"/>
  <c r="I49" i="1"/>
  <c r="H49" i="1"/>
  <c r="G49" i="1"/>
  <c r="E49" i="1"/>
  <c r="D49" i="1"/>
  <c r="C49" i="1"/>
  <c r="A49" i="1"/>
  <c r="Y48" i="1"/>
  <c r="X48" i="1"/>
  <c r="W48" i="1"/>
  <c r="U48" i="1"/>
  <c r="T48" i="1"/>
  <c r="S48" i="1"/>
  <c r="Q48" i="1"/>
  <c r="P48" i="1"/>
  <c r="O48" i="1"/>
  <c r="M48" i="1"/>
  <c r="L48" i="1"/>
  <c r="K48" i="1"/>
  <c r="I48" i="1"/>
  <c r="H48" i="1"/>
  <c r="G48" i="1"/>
  <c r="E48" i="1"/>
  <c r="D48" i="1"/>
  <c r="C48" i="1"/>
  <c r="A48" i="1"/>
  <c r="Y47" i="1"/>
  <c r="X47" i="1"/>
  <c r="W47" i="1"/>
  <c r="U47" i="1"/>
  <c r="T47" i="1"/>
  <c r="S47" i="1"/>
  <c r="Q47" i="1"/>
  <c r="P47" i="1"/>
  <c r="O47" i="1"/>
  <c r="M47" i="1"/>
  <c r="L47" i="1"/>
  <c r="K47" i="1"/>
  <c r="I47" i="1"/>
  <c r="H47" i="1"/>
  <c r="G47" i="1"/>
  <c r="E47" i="1"/>
  <c r="D47" i="1"/>
  <c r="C47" i="1"/>
  <c r="A47" i="1"/>
  <c r="Y46" i="1"/>
  <c r="X46" i="1"/>
  <c r="W46" i="1"/>
  <c r="U46" i="1"/>
  <c r="T46" i="1"/>
  <c r="S46" i="1"/>
  <c r="Q46" i="1"/>
  <c r="P46" i="1"/>
  <c r="O46" i="1"/>
  <c r="M46" i="1"/>
  <c r="L46" i="1"/>
  <c r="K46" i="1"/>
  <c r="I46" i="1"/>
  <c r="H46" i="1"/>
  <c r="G46" i="1"/>
  <c r="E46" i="1"/>
  <c r="D46" i="1"/>
  <c r="C46" i="1"/>
  <c r="A46" i="1"/>
  <c r="Y45" i="1"/>
  <c r="X45" i="1"/>
  <c r="W45" i="1"/>
  <c r="U45" i="1"/>
  <c r="T45" i="1"/>
  <c r="S45" i="1"/>
  <c r="Q45" i="1"/>
  <c r="P45" i="1"/>
  <c r="O45" i="1"/>
  <c r="M45" i="1"/>
  <c r="L45" i="1"/>
  <c r="K45" i="1"/>
  <c r="I45" i="1"/>
  <c r="H45" i="1"/>
  <c r="G45" i="1"/>
  <c r="E45" i="1"/>
  <c r="D45" i="1"/>
  <c r="C45" i="1"/>
  <c r="A45" i="1"/>
  <c r="Y44" i="1"/>
  <c r="X44" i="1"/>
  <c r="W44" i="1"/>
  <c r="U44" i="1"/>
  <c r="T44" i="1"/>
  <c r="S44" i="1"/>
  <c r="Q44" i="1"/>
  <c r="P44" i="1"/>
  <c r="O44" i="1"/>
  <c r="M44" i="1"/>
  <c r="L44" i="1"/>
  <c r="K44" i="1"/>
  <c r="I44" i="1"/>
  <c r="H44" i="1"/>
  <c r="G44" i="1"/>
  <c r="E44" i="1"/>
  <c r="D44" i="1"/>
  <c r="C44" i="1"/>
  <c r="A44" i="1"/>
  <c r="Y43" i="1"/>
  <c r="X43" i="1"/>
  <c r="W43" i="1"/>
  <c r="U43" i="1"/>
  <c r="T43" i="1"/>
  <c r="S43" i="1"/>
  <c r="Q43" i="1"/>
  <c r="P43" i="1"/>
  <c r="O43" i="1"/>
  <c r="M43" i="1"/>
  <c r="L43" i="1"/>
  <c r="K43" i="1"/>
  <c r="I43" i="1"/>
  <c r="H43" i="1"/>
  <c r="G43" i="1"/>
  <c r="E43" i="1"/>
  <c r="D43" i="1"/>
  <c r="C43" i="1"/>
  <c r="A43" i="1"/>
  <c r="Y42" i="1"/>
  <c r="X42" i="1"/>
  <c r="W42" i="1"/>
  <c r="U42" i="1"/>
  <c r="T42" i="1"/>
  <c r="S42" i="1"/>
  <c r="Q42" i="1"/>
  <c r="P42" i="1"/>
  <c r="O42" i="1"/>
  <c r="M42" i="1"/>
  <c r="L42" i="1"/>
  <c r="K42" i="1"/>
  <c r="I42" i="1"/>
  <c r="H42" i="1"/>
  <c r="G42" i="1"/>
  <c r="E42" i="1"/>
  <c r="D42" i="1"/>
  <c r="C42" i="1"/>
  <c r="A42" i="1"/>
  <c r="Y41" i="1"/>
  <c r="X41" i="1"/>
  <c r="W41" i="1"/>
  <c r="U41" i="1"/>
  <c r="T41" i="1"/>
  <c r="S41" i="1"/>
  <c r="Q41" i="1"/>
  <c r="P41" i="1"/>
  <c r="O41" i="1"/>
  <c r="M41" i="1"/>
  <c r="L41" i="1"/>
  <c r="K41" i="1"/>
  <c r="I41" i="1"/>
  <c r="H41" i="1"/>
  <c r="G41" i="1"/>
  <c r="E41" i="1"/>
  <c r="D41" i="1"/>
  <c r="C41" i="1"/>
  <c r="A41" i="1"/>
  <c r="Y40" i="1"/>
  <c r="X40" i="1"/>
  <c r="W40" i="1"/>
  <c r="U40" i="1"/>
  <c r="T40" i="1"/>
  <c r="S40" i="1"/>
  <c r="Q40" i="1"/>
  <c r="P40" i="1"/>
  <c r="O40" i="1"/>
  <c r="M40" i="1"/>
  <c r="L40" i="1"/>
  <c r="K40" i="1"/>
  <c r="I40" i="1"/>
  <c r="H40" i="1"/>
  <c r="G40" i="1"/>
  <c r="E40" i="1"/>
  <c r="D40" i="1"/>
  <c r="C40" i="1"/>
  <c r="A40" i="1"/>
  <c r="Y39" i="1"/>
  <c r="X39" i="1"/>
  <c r="W39" i="1"/>
  <c r="U39" i="1"/>
  <c r="T39" i="1"/>
  <c r="S39" i="1"/>
  <c r="Q39" i="1"/>
  <c r="P39" i="1"/>
  <c r="O39" i="1"/>
  <c r="M39" i="1"/>
  <c r="L39" i="1"/>
  <c r="K39" i="1"/>
  <c r="I39" i="1"/>
  <c r="H39" i="1"/>
  <c r="G39" i="1"/>
  <c r="E39" i="1"/>
  <c r="D39" i="1"/>
  <c r="C39" i="1"/>
  <c r="A39" i="1"/>
  <c r="Y38" i="1"/>
  <c r="X38" i="1"/>
  <c r="W38" i="1"/>
  <c r="U38" i="1"/>
  <c r="T38" i="1"/>
  <c r="S38" i="1"/>
  <c r="Q38" i="1"/>
  <c r="P38" i="1"/>
  <c r="O38" i="1"/>
  <c r="M38" i="1"/>
  <c r="L38" i="1"/>
  <c r="K38" i="1"/>
  <c r="I38" i="1"/>
  <c r="H38" i="1"/>
  <c r="G38" i="1"/>
  <c r="E38" i="1"/>
  <c r="D38" i="1"/>
  <c r="C38" i="1"/>
  <c r="A38" i="1"/>
  <c r="Y37" i="1"/>
  <c r="X37" i="1"/>
  <c r="W37" i="1"/>
  <c r="U37" i="1"/>
  <c r="T37" i="1"/>
  <c r="S37" i="1"/>
  <c r="Q37" i="1"/>
  <c r="P37" i="1"/>
  <c r="O37" i="1"/>
  <c r="M37" i="1"/>
  <c r="L37" i="1"/>
  <c r="K37" i="1"/>
  <c r="I37" i="1"/>
  <c r="H37" i="1"/>
  <c r="G37" i="1"/>
  <c r="E37" i="1"/>
  <c r="D37" i="1"/>
  <c r="C37" i="1"/>
  <c r="A37" i="1"/>
  <c r="Y36" i="1"/>
  <c r="X36" i="1"/>
  <c r="W36" i="1"/>
  <c r="U36" i="1"/>
  <c r="T36" i="1"/>
  <c r="S36" i="1"/>
  <c r="Q36" i="1"/>
  <c r="P36" i="1"/>
  <c r="O36" i="1"/>
  <c r="M36" i="1"/>
  <c r="L36" i="1"/>
  <c r="K36" i="1"/>
  <c r="I36" i="1"/>
  <c r="H36" i="1"/>
  <c r="G36" i="1"/>
  <c r="E36" i="1"/>
  <c r="D36" i="1"/>
  <c r="C36" i="1"/>
  <c r="A36" i="1"/>
  <c r="Y35" i="1"/>
  <c r="X35" i="1"/>
  <c r="W35" i="1"/>
  <c r="U35" i="1"/>
  <c r="T35" i="1"/>
  <c r="S35" i="1"/>
  <c r="Q35" i="1"/>
  <c r="P35" i="1"/>
  <c r="O35" i="1"/>
  <c r="M35" i="1"/>
  <c r="L35" i="1"/>
  <c r="K35" i="1"/>
  <c r="I35" i="1"/>
  <c r="H35" i="1"/>
  <c r="G35" i="1"/>
  <c r="E35" i="1"/>
  <c r="D35" i="1"/>
  <c r="C35" i="1"/>
  <c r="A35" i="1"/>
  <c r="Y34" i="1"/>
  <c r="X34" i="1"/>
  <c r="W34" i="1"/>
  <c r="U34" i="1"/>
  <c r="T34" i="1"/>
  <c r="S34" i="1"/>
  <c r="Q34" i="1"/>
  <c r="P34" i="1"/>
  <c r="O34" i="1"/>
  <c r="M34" i="1"/>
  <c r="L34" i="1"/>
  <c r="K34" i="1"/>
  <c r="I34" i="1"/>
  <c r="H34" i="1"/>
  <c r="G34" i="1"/>
  <c r="E34" i="1"/>
  <c r="D34" i="1"/>
  <c r="C34" i="1"/>
  <c r="A34" i="1"/>
  <c r="Y33" i="1"/>
  <c r="X33" i="1"/>
  <c r="W33" i="1"/>
  <c r="U33" i="1"/>
  <c r="T33" i="1"/>
  <c r="S33" i="1"/>
  <c r="Q33" i="1"/>
  <c r="P33" i="1"/>
  <c r="O33" i="1"/>
  <c r="M33" i="1"/>
  <c r="L33" i="1"/>
  <c r="K33" i="1"/>
  <c r="I33" i="1"/>
  <c r="H33" i="1"/>
  <c r="G33" i="1"/>
  <c r="E33" i="1"/>
  <c r="D33" i="1"/>
  <c r="C33" i="1"/>
  <c r="A33" i="1"/>
  <c r="Y32" i="1"/>
  <c r="X32" i="1"/>
  <c r="W32" i="1"/>
  <c r="U32" i="1"/>
  <c r="T32" i="1"/>
  <c r="S32" i="1"/>
  <c r="Q32" i="1"/>
  <c r="P32" i="1"/>
  <c r="O32" i="1"/>
  <c r="M32" i="1"/>
  <c r="L32" i="1"/>
  <c r="K32" i="1"/>
  <c r="I32" i="1"/>
  <c r="H32" i="1"/>
  <c r="G32" i="1"/>
  <c r="E32" i="1"/>
  <c r="D32" i="1"/>
  <c r="C32" i="1"/>
  <c r="A32" i="1"/>
  <c r="Y31" i="1"/>
  <c r="X31" i="1"/>
  <c r="W31" i="1"/>
  <c r="U31" i="1"/>
  <c r="T31" i="1"/>
  <c r="S31" i="1"/>
  <c r="Q31" i="1"/>
  <c r="P31" i="1"/>
  <c r="O31" i="1"/>
  <c r="M31" i="1"/>
  <c r="L31" i="1"/>
  <c r="K31" i="1"/>
  <c r="I31" i="1"/>
  <c r="H31" i="1"/>
  <c r="G31" i="1"/>
  <c r="E31" i="1"/>
  <c r="D31" i="1"/>
  <c r="C31" i="1"/>
  <c r="A31" i="1"/>
  <c r="Y30" i="1"/>
  <c r="X30" i="1"/>
  <c r="W30" i="1"/>
  <c r="U30" i="1"/>
  <c r="T30" i="1"/>
  <c r="S30" i="1"/>
  <c r="Q30" i="1"/>
  <c r="P30" i="1"/>
  <c r="O30" i="1"/>
  <c r="M30" i="1"/>
  <c r="L30" i="1"/>
  <c r="K30" i="1"/>
  <c r="I30" i="1"/>
  <c r="H30" i="1"/>
  <c r="G30" i="1"/>
  <c r="E30" i="1"/>
  <c r="D30" i="1"/>
  <c r="C30" i="1"/>
  <c r="A30" i="1"/>
  <c r="Y29" i="1"/>
  <c r="X29" i="1"/>
  <c r="W29" i="1"/>
  <c r="U29" i="1"/>
  <c r="T29" i="1"/>
  <c r="S29" i="1"/>
  <c r="Q29" i="1"/>
  <c r="P29" i="1"/>
  <c r="O29" i="1"/>
  <c r="M29" i="1"/>
  <c r="L29" i="1"/>
  <c r="K29" i="1"/>
  <c r="I29" i="1"/>
  <c r="H29" i="1"/>
  <c r="G29" i="1"/>
  <c r="E29" i="1"/>
  <c r="D29" i="1"/>
  <c r="C29" i="1"/>
  <c r="A29" i="1"/>
  <c r="Y28" i="1"/>
  <c r="X28" i="1"/>
  <c r="W28" i="1"/>
  <c r="U28" i="1"/>
  <c r="T28" i="1"/>
  <c r="S28" i="1"/>
  <c r="Q28" i="1"/>
  <c r="P28" i="1"/>
  <c r="O28" i="1"/>
  <c r="M28" i="1"/>
  <c r="L28" i="1"/>
  <c r="K28" i="1"/>
  <c r="I28" i="1"/>
  <c r="H28" i="1"/>
  <c r="G28" i="1"/>
  <c r="E28" i="1"/>
  <c r="D28" i="1"/>
  <c r="C28" i="1"/>
  <c r="A28" i="1"/>
  <c r="Y27" i="1"/>
  <c r="X27" i="1"/>
  <c r="W27" i="1"/>
  <c r="U27" i="1"/>
  <c r="T27" i="1"/>
  <c r="S27" i="1"/>
  <c r="Q27" i="1"/>
  <c r="P27" i="1"/>
  <c r="O27" i="1"/>
  <c r="M27" i="1"/>
  <c r="L27" i="1"/>
  <c r="K27" i="1"/>
  <c r="I27" i="1"/>
  <c r="H27" i="1"/>
  <c r="G27" i="1"/>
  <c r="E27" i="1"/>
  <c r="D27" i="1"/>
  <c r="C27" i="1"/>
  <c r="A27" i="1"/>
  <c r="Y26" i="1"/>
  <c r="X26" i="1"/>
  <c r="W26" i="1"/>
  <c r="U26" i="1"/>
  <c r="T26" i="1"/>
  <c r="S26" i="1"/>
  <c r="Q26" i="1"/>
  <c r="P26" i="1"/>
  <c r="O26" i="1"/>
  <c r="M26" i="1"/>
  <c r="L26" i="1"/>
  <c r="K26" i="1"/>
  <c r="I26" i="1"/>
  <c r="H26" i="1"/>
  <c r="G26" i="1"/>
  <c r="E26" i="1"/>
  <c r="D26" i="1"/>
  <c r="C26" i="1"/>
  <c r="A26" i="1"/>
  <c r="Y25" i="1"/>
  <c r="X25" i="1"/>
  <c r="W25" i="1"/>
  <c r="U25" i="1"/>
  <c r="T25" i="1"/>
  <c r="S25" i="1"/>
  <c r="Q25" i="1"/>
  <c r="P25" i="1"/>
  <c r="O25" i="1"/>
  <c r="M25" i="1"/>
  <c r="L25" i="1"/>
  <c r="K25" i="1"/>
  <c r="I25" i="1"/>
  <c r="H25" i="1"/>
  <c r="G25" i="1"/>
  <c r="E25" i="1"/>
  <c r="D25" i="1"/>
  <c r="C25" i="1"/>
  <c r="A25" i="1"/>
  <c r="Y24" i="1"/>
  <c r="X24" i="1"/>
  <c r="W24" i="1"/>
  <c r="U24" i="1"/>
  <c r="T24" i="1"/>
  <c r="S24" i="1"/>
  <c r="Q24" i="1"/>
  <c r="P24" i="1"/>
  <c r="O24" i="1"/>
  <c r="M24" i="1"/>
  <c r="L24" i="1"/>
  <c r="K24" i="1"/>
  <c r="I24" i="1"/>
  <c r="H24" i="1"/>
  <c r="G24" i="1"/>
  <c r="E24" i="1"/>
  <c r="D24" i="1"/>
  <c r="C24" i="1"/>
  <c r="A24" i="1"/>
  <c r="Y23" i="1"/>
  <c r="X23" i="1"/>
  <c r="W23" i="1"/>
  <c r="U23" i="1"/>
  <c r="T23" i="1"/>
  <c r="S23" i="1"/>
  <c r="Q23" i="1"/>
  <c r="P23" i="1"/>
  <c r="O23" i="1"/>
  <c r="M23" i="1"/>
  <c r="L23" i="1"/>
  <c r="K23" i="1"/>
  <c r="I23" i="1"/>
  <c r="H23" i="1"/>
  <c r="G23" i="1"/>
  <c r="E23" i="1"/>
  <c r="D23" i="1"/>
  <c r="C23" i="1"/>
  <c r="A23" i="1"/>
  <c r="Y22" i="1"/>
  <c r="X22" i="1"/>
  <c r="W22" i="1"/>
  <c r="U22" i="1"/>
  <c r="T22" i="1"/>
  <c r="S22" i="1"/>
  <c r="Q22" i="1"/>
  <c r="P22" i="1"/>
  <c r="O22" i="1"/>
  <c r="M22" i="1"/>
  <c r="L22" i="1"/>
  <c r="K22" i="1"/>
  <c r="I22" i="1"/>
  <c r="H22" i="1"/>
  <c r="G22" i="1"/>
  <c r="E22" i="1"/>
  <c r="D22" i="1"/>
  <c r="C22" i="1"/>
  <c r="A22" i="1"/>
  <c r="Y21" i="1"/>
  <c r="X21" i="1"/>
  <c r="W21" i="1"/>
  <c r="U21" i="1"/>
  <c r="T21" i="1"/>
  <c r="S21" i="1"/>
  <c r="Q21" i="1"/>
  <c r="P21" i="1"/>
  <c r="O21" i="1"/>
  <c r="M21" i="1"/>
  <c r="L21" i="1"/>
  <c r="K21" i="1"/>
  <c r="I21" i="1"/>
  <c r="H21" i="1"/>
  <c r="G21" i="1"/>
  <c r="E21" i="1"/>
  <c r="D21" i="1"/>
  <c r="C21" i="1"/>
  <c r="A21" i="1"/>
  <c r="Y20" i="1"/>
  <c r="X20" i="1"/>
  <c r="W20" i="1"/>
  <c r="U20" i="1"/>
  <c r="T20" i="1"/>
  <c r="S20" i="1"/>
  <c r="Q20" i="1"/>
  <c r="P20" i="1"/>
  <c r="O20" i="1"/>
  <c r="M20" i="1"/>
  <c r="L20" i="1"/>
  <c r="K20" i="1"/>
  <c r="I20" i="1"/>
  <c r="H20" i="1"/>
  <c r="G20" i="1"/>
  <c r="E20" i="1"/>
  <c r="D20" i="1"/>
  <c r="C20" i="1"/>
  <c r="A20" i="1"/>
  <c r="Y19" i="1"/>
  <c r="X19" i="1"/>
  <c r="W19" i="1"/>
  <c r="U19" i="1"/>
  <c r="T19" i="1"/>
  <c r="S19" i="1"/>
  <c r="Q19" i="1"/>
  <c r="P19" i="1"/>
  <c r="O19" i="1"/>
  <c r="M19" i="1"/>
  <c r="L19" i="1"/>
  <c r="K19" i="1"/>
  <c r="I19" i="1"/>
  <c r="H19" i="1"/>
  <c r="G19" i="1"/>
  <c r="E19" i="1"/>
  <c r="D19" i="1"/>
  <c r="C19" i="1"/>
  <c r="A19" i="1"/>
  <c r="Y18" i="1"/>
  <c r="X18" i="1"/>
  <c r="W18" i="1"/>
  <c r="U18" i="1"/>
  <c r="T18" i="1"/>
  <c r="S18" i="1"/>
  <c r="Q18" i="1"/>
  <c r="P18" i="1"/>
  <c r="O18" i="1"/>
  <c r="M18" i="1"/>
  <c r="L18" i="1"/>
  <c r="K18" i="1"/>
  <c r="I18" i="1"/>
  <c r="H18" i="1"/>
  <c r="G18" i="1"/>
  <c r="E18" i="1"/>
  <c r="D18" i="1"/>
  <c r="C18" i="1"/>
  <c r="A18" i="1"/>
  <c r="Y17" i="1"/>
  <c r="X17" i="1"/>
  <c r="W17" i="1"/>
  <c r="U17" i="1"/>
  <c r="T17" i="1"/>
  <c r="S17" i="1"/>
  <c r="Q17" i="1"/>
  <c r="P17" i="1"/>
  <c r="O17" i="1"/>
  <c r="M17" i="1"/>
  <c r="L17" i="1"/>
  <c r="K17" i="1"/>
  <c r="I17" i="1"/>
  <c r="H17" i="1"/>
  <c r="G17" i="1"/>
  <c r="E17" i="1"/>
  <c r="D17" i="1"/>
  <c r="C17" i="1"/>
  <c r="A17" i="1"/>
  <c r="Y16" i="1"/>
  <c r="X16" i="1"/>
  <c r="W16" i="1"/>
  <c r="U16" i="1"/>
  <c r="T16" i="1"/>
  <c r="S16" i="1"/>
  <c r="Q16" i="1"/>
  <c r="P16" i="1"/>
  <c r="O16" i="1"/>
  <c r="M16" i="1"/>
  <c r="L16" i="1"/>
  <c r="K16" i="1"/>
  <c r="I16" i="1"/>
  <c r="H16" i="1"/>
  <c r="G16" i="1"/>
  <c r="E16" i="1"/>
  <c r="D16" i="1"/>
  <c r="C16" i="1"/>
  <c r="A16" i="1"/>
  <c r="Y15" i="1"/>
  <c r="X15" i="1"/>
  <c r="W15" i="1"/>
  <c r="U15" i="1"/>
  <c r="T15" i="1"/>
  <c r="S15" i="1"/>
  <c r="Q15" i="1"/>
  <c r="P15" i="1"/>
  <c r="O15" i="1"/>
  <c r="M15" i="1"/>
  <c r="L15" i="1"/>
  <c r="K15" i="1"/>
  <c r="I15" i="1"/>
  <c r="H15" i="1"/>
  <c r="G15" i="1"/>
  <c r="E15" i="1"/>
  <c r="D15" i="1"/>
  <c r="C15" i="1"/>
  <c r="A15" i="1"/>
  <c r="Y14" i="1"/>
  <c r="X14" i="1"/>
  <c r="W14" i="1"/>
  <c r="U14" i="1"/>
  <c r="T14" i="1"/>
  <c r="S14" i="1"/>
  <c r="Q14" i="1"/>
  <c r="P14" i="1"/>
  <c r="O14" i="1"/>
  <c r="M14" i="1"/>
  <c r="L14" i="1"/>
  <c r="K14" i="1"/>
  <c r="I14" i="1"/>
  <c r="H14" i="1"/>
  <c r="G14" i="1"/>
  <c r="E14" i="1"/>
  <c r="D14" i="1"/>
  <c r="C14" i="1"/>
  <c r="A14" i="1"/>
  <c r="Y13" i="1"/>
  <c r="X13" i="1"/>
  <c r="W13" i="1"/>
  <c r="U13" i="1"/>
  <c r="T13" i="1"/>
  <c r="S13" i="1"/>
  <c r="Q13" i="1"/>
  <c r="P13" i="1"/>
  <c r="O13" i="1"/>
  <c r="M13" i="1"/>
  <c r="L13" i="1"/>
  <c r="K13" i="1"/>
  <c r="I13" i="1"/>
  <c r="H13" i="1"/>
  <c r="G13" i="1"/>
  <c r="E13" i="1"/>
  <c r="D13" i="1"/>
  <c r="C13" i="1"/>
  <c r="A13" i="1"/>
  <c r="Y12" i="1"/>
  <c r="X12" i="1"/>
  <c r="W12" i="1"/>
  <c r="U12" i="1"/>
  <c r="T12" i="1"/>
  <c r="S12" i="1"/>
  <c r="Q12" i="1"/>
  <c r="P12" i="1"/>
  <c r="O12" i="1"/>
  <c r="M12" i="1"/>
  <c r="L12" i="1"/>
  <c r="K12" i="1"/>
  <c r="I12" i="1"/>
  <c r="H12" i="1"/>
  <c r="G12" i="1"/>
  <c r="E12" i="1"/>
  <c r="D12" i="1"/>
  <c r="C12" i="1"/>
  <c r="A12" i="1"/>
  <c r="Y11" i="1"/>
  <c r="X11" i="1"/>
  <c r="W11" i="1"/>
  <c r="U11" i="1"/>
  <c r="T11" i="1"/>
  <c r="S11" i="1"/>
  <c r="Q11" i="1"/>
  <c r="P11" i="1"/>
  <c r="O11" i="1"/>
  <c r="M11" i="1"/>
  <c r="L11" i="1"/>
  <c r="K11" i="1"/>
  <c r="I11" i="1"/>
  <c r="H11" i="1"/>
  <c r="G11" i="1"/>
  <c r="E11" i="1"/>
  <c r="D11" i="1"/>
  <c r="C11" i="1"/>
  <c r="A11" i="1"/>
  <c r="Y10" i="1"/>
  <c r="X10" i="1"/>
  <c r="W10" i="1"/>
  <c r="U10" i="1"/>
  <c r="T10" i="1"/>
  <c r="S10" i="1"/>
  <c r="Q10" i="1"/>
  <c r="P10" i="1"/>
  <c r="O10" i="1"/>
  <c r="M10" i="1"/>
  <c r="L10" i="1"/>
  <c r="K10" i="1"/>
  <c r="I10" i="1"/>
  <c r="H10" i="1"/>
  <c r="G10" i="1"/>
  <c r="E10" i="1"/>
  <c r="D10" i="1"/>
  <c r="C10" i="1"/>
  <c r="A10" i="1"/>
  <c r="Y9" i="1"/>
  <c r="X9" i="1"/>
  <c r="W9" i="1"/>
  <c r="U9" i="1"/>
  <c r="T9" i="1"/>
  <c r="S9" i="1"/>
  <c r="Q9" i="1"/>
  <c r="P9" i="1"/>
  <c r="O9" i="1"/>
  <c r="M9" i="1"/>
  <c r="L9" i="1"/>
  <c r="K9" i="1"/>
  <c r="I9" i="1"/>
  <c r="H9" i="1"/>
  <c r="G9" i="1"/>
  <c r="E9" i="1"/>
  <c r="D9" i="1"/>
  <c r="C9" i="1"/>
  <c r="A9" i="1"/>
  <c r="Y8" i="1"/>
  <c r="X8" i="1"/>
  <c r="W8" i="1"/>
  <c r="U8" i="1"/>
  <c r="T8" i="1"/>
  <c r="S8" i="1"/>
  <c r="Q8" i="1"/>
  <c r="P8" i="1"/>
  <c r="O8" i="1"/>
  <c r="M8" i="1"/>
  <c r="L8" i="1"/>
  <c r="K8" i="1"/>
  <c r="I8" i="1"/>
  <c r="H8" i="1"/>
  <c r="G8" i="1"/>
  <c r="E8" i="1"/>
  <c r="D8" i="1"/>
  <c r="C8" i="1"/>
  <c r="A8" i="1"/>
  <c r="Y7" i="1"/>
  <c r="X7" i="1"/>
  <c r="W7" i="1"/>
  <c r="U7" i="1"/>
  <c r="T7" i="1"/>
  <c r="S7" i="1"/>
  <c r="Q7" i="1"/>
  <c r="P7" i="1"/>
  <c r="O7" i="1"/>
  <c r="M7" i="1"/>
  <c r="L7" i="1"/>
  <c r="K7" i="1"/>
  <c r="I7" i="1"/>
  <c r="H7" i="1"/>
  <c r="G7" i="1"/>
  <c r="E7" i="1"/>
  <c r="D7" i="1"/>
  <c r="C7" i="1"/>
  <c r="A7" i="1"/>
  <c r="Y6" i="1"/>
  <c r="X6" i="1"/>
  <c r="W6" i="1"/>
  <c r="U6" i="1"/>
  <c r="T6" i="1"/>
  <c r="S6" i="1"/>
  <c r="Q6" i="1"/>
  <c r="P6" i="1"/>
  <c r="O6" i="1"/>
  <c r="M6" i="1"/>
  <c r="L6" i="1"/>
  <c r="K6" i="1"/>
  <c r="I6" i="1"/>
  <c r="H6" i="1"/>
  <c r="G6" i="1"/>
  <c r="E6" i="1"/>
  <c r="D6" i="1"/>
  <c r="C6" i="1"/>
  <c r="A6" i="1"/>
  <c r="Y5" i="1"/>
  <c r="X5" i="1"/>
  <c r="W5" i="1"/>
  <c r="U5" i="1"/>
  <c r="T5" i="1"/>
  <c r="S5" i="1"/>
  <c r="Q5" i="1"/>
  <c r="P5" i="1"/>
  <c r="O5" i="1"/>
  <c r="M5" i="1"/>
  <c r="L5" i="1"/>
  <c r="K5" i="1"/>
  <c r="I5" i="1"/>
  <c r="H5" i="1"/>
  <c r="G5" i="1"/>
  <c r="E5" i="1"/>
  <c r="D5" i="1"/>
  <c r="C5" i="1"/>
  <c r="A5" i="1"/>
</calcChain>
</file>

<file path=xl/sharedStrings.xml><?xml version="1.0" encoding="utf-8"?>
<sst xmlns="http://schemas.openxmlformats.org/spreadsheetml/2006/main" count="76" uniqueCount="12">
  <si>
    <t>State</t>
  </si>
  <si>
    <t>OD600</t>
  </si>
  <si>
    <t>GFP</t>
  </si>
  <si>
    <t>RFP</t>
  </si>
  <si>
    <t>Type</t>
  </si>
  <si>
    <t>Ind</t>
  </si>
  <si>
    <t>Media</t>
  </si>
  <si>
    <t>0.2Gly</t>
  </si>
  <si>
    <t>0.2Gly+0.01CA</t>
  </si>
  <si>
    <t>0.2Gly+0.05CA</t>
  </si>
  <si>
    <t>0.2Gly+0.2CA</t>
  </si>
  <si>
    <t>Inducer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</si>
</sst>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211126_M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600"/>
      <sheetName val="GFP"/>
      <sheetName val="RFP"/>
      <sheetName val="Compiled"/>
    </sheetNames>
    <sheetDataSet>
      <sheetData sheetId="0">
        <row r="2">
          <cell r="Q2">
            <v>8.5999999999999993E-2</v>
          </cell>
        </row>
        <row r="4">
          <cell r="A4">
            <v>3.0555555555555557E-3</v>
          </cell>
          <cell r="D4">
            <v>0.19400000000000001</v>
          </cell>
          <cell r="E4">
            <v>0.19400000000000001</v>
          </cell>
          <cell r="F4">
            <v>0.19</v>
          </cell>
          <cell r="L4">
            <v>0.193</v>
          </cell>
          <cell r="M4">
            <v>0.191</v>
          </cell>
          <cell r="N4">
            <v>0.193</v>
          </cell>
        </row>
        <row r="5">
          <cell r="A5">
            <v>6.5277777777777782E-3</v>
          </cell>
          <cell r="D5">
            <v>0.19400000000000001</v>
          </cell>
          <cell r="E5">
            <v>0.19400000000000001</v>
          </cell>
          <cell r="F5">
            <v>0.192</v>
          </cell>
          <cell r="L5">
            <v>0.191</v>
          </cell>
          <cell r="M5">
            <v>0.191</v>
          </cell>
          <cell r="N5">
            <v>0.19500000000000001</v>
          </cell>
        </row>
        <row r="6">
          <cell r="A6">
            <v>0.01</v>
          </cell>
          <cell r="D6">
            <v>0.19400000000000001</v>
          </cell>
          <cell r="E6">
            <v>0.19400000000000001</v>
          </cell>
          <cell r="F6">
            <v>0.193</v>
          </cell>
          <cell r="L6">
            <v>0.192</v>
          </cell>
          <cell r="M6">
            <v>0.191</v>
          </cell>
          <cell r="N6">
            <v>0.19400000000000001</v>
          </cell>
        </row>
        <row r="7">
          <cell r="A7">
            <v>1.3472222222222221E-2</v>
          </cell>
          <cell r="D7">
            <v>0.19400000000000001</v>
          </cell>
          <cell r="E7">
            <v>0.19400000000000001</v>
          </cell>
          <cell r="F7">
            <v>0.192</v>
          </cell>
          <cell r="L7">
            <v>0.191</v>
          </cell>
          <cell r="M7">
            <v>0.192</v>
          </cell>
          <cell r="N7">
            <v>0.193</v>
          </cell>
        </row>
        <row r="8">
          <cell r="A8">
            <v>1.6944444444444443E-2</v>
          </cell>
          <cell r="D8">
            <v>0.19400000000000001</v>
          </cell>
          <cell r="E8">
            <v>0.193</v>
          </cell>
          <cell r="F8">
            <v>0.191</v>
          </cell>
          <cell r="L8">
            <v>0.191</v>
          </cell>
          <cell r="M8">
            <v>0.192</v>
          </cell>
          <cell r="N8">
            <v>0.192</v>
          </cell>
        </row>
        <row r="9">
          <cell r="A9">
            <v>2.0416666666666666E-2</v>
          </cell>
          <cell r="D9">
            <v>0.193</v>
          </cell>
          <cell r="E9">
            <v>0.193</v>
          </cell>
          <cell r="F9">
            <v>0.191</v>
          </cell>
          <cell r="L9">
            <v>0.191</v>
          </cell>
          <cell r="M9">
            <v>0.192</v>
          </cell>
          <cell r="N9">
            <v>0.192</v>
          </cell>
        </row>
        <row r="10">
          <cell r="A10">
            <v>2.388888888888889E-2</v>
          </cell>
          <cell r="D10">
            <v>0.193</v>
          </cell>
          <cell r="E10">
            <v>0.193</v>
          </cell>
          <cell r="F10">
            <v>0.19</v>
          </cell>
          <cell r="L10">
            <v>0.191</v>
          </cell>
          <cell r="M10">
            <v>0.192</v>
          </cell>
          <cell r="N10">
            <v>0.192</v>
          </cell>
        </row>
        <row r="11">
          <cell r="A11">
            <v>2.736111111111111E-2</v>
          </cell>
          <cell r="D11">
            <v>0.193</v>
          </cell>
          <cell r="E11">
            <v>0.193</v>
          </cell>
          <cell r="F11">
            <v>0.191</v>
          </cell>
          <cell r="L11">
            <v>0.191</v>
          </cell>
          <cell r="M11">
            <v>0.192</v>
          </cell>
          <cell r="N11">
            <v>0.193</v>
          </cell>
        </row>
        <row r="12">
          <cell r="A12">
            <v>3.0833333333333334E-2</v>
          </cell>
          <cell r="D12">
            <v>0.193</v>
          </cell>
          <cell r="E12">
            <v>0.193</v>
          </cell>
          <cell r="F12">
            <v>0.192</v>
          </cell>
          <cell r="L12">
            <v>0.191</v>
          </cell>
          <cell r="M12">
            <v>0.193</v>
          </cell>
          <cell r="N12">
            <v>0.19500000000000001</v>
          </cell>
        </row>
        <row r="13">
          <cell r="A13">
            <v>3.4305555555555554E-2</v>
          </cell>
          <cell r="D13">
            <v>0.19400000000000001</v>
          </cell>
          <cell r="E13">
            <v>0.19400000000000001</v>
          </cell>
          <cell r="F13">
            <v>0.19500000000000001</v>
          </cell>
          <cell r="L13">
            <v>0.192</v>
          </cell>
          <cell r="M13">
            <v>0.19400000000000001</v>
          </cell>
          <cell r="N13">
            <v>0.19900000000000001</v>
          </cell>
        </row>
        <row r="14">
          <cell r="A14">
            <v>3.7777777777777778E-2</v>
          </cell>
          <cell r="D14">
            <v>0.19400000000000001</v>
          </cell>
          <cell r="E14">
            <v>0.19600000000000001</v>
          </cell>
          <cell r="F14">
            <v>0.19900000000000001</v>
          </cell>
          <cell r="L14">
            <v>0.193</v>
          </cell>
          <cell r="M14">
            <v>0.19600000000000001</v>
          </cell>
          <cell r="N14">
            <v>0.20300000000000001</v>
          </cell>
        </row>
        <row r="15">
          <cell r="A15">
            <v>4.1250000000000002E-2</v>
          </cell>
          <cell r="D15">
            <v>0.19500000000000001</v>
          </cell>
          <cell r="E15">
            <v>0.19700000000000001</v>
          </cell>
          <cell r="F15">
            <v>0.20399999999999999</v>
          </cell>
          <cell r="L15">
            <v>0.19400000000000001</v>
          </cell>
          <cell r="M15">
            <v>0.19800000000000001</v>
          </cell>
          <cell r="N15">
            <v>0.20899999999999999</v>
          </cell>
        </row>
        <row r="16">
          <cell r="A16">
            <v>4.4722222222222219E-2</v>
          </cell>
          <cell r="D16">
            <v>0.19600000000000001</v>
          </cell>
          <cell r="E16">
            <v>0.2</v>
          </cell>
          <cell r="F16">
            <v>0.21099999999999999</v>
          </cell>
          <cell r="L16">
            <v>0.19500000000000001</v>
          </cell>
          <cell r="M16">
            <v>0.20100000000000001</v>
          </cell>
          <cell r="N16">
            <v>0.216</v>
          </cell>
        </row>
        <row r="17">
          <cell r="A17">
            <v>4.8194444444444449E-2</v>
          </cell>
          <cell r="D17">
            <v>0.19900000000000001</v>
          </cell>
          <cell r="E17">
            <v>0.20300000000000001</v>
          </cell>
          <cell r="F17">
            <v>0.218</v>
          </cell>
          <cell r="L17">
            <v>0.19800000000000001</v>
          </cell>
          <cell r="M17">
            <v>0.20399999999999999</v>
          </cell>
          <cell r="N17">
            <v>0.223</v>
          </cell>
        </row>
        <row r="18">
          <cell r="A18">
            <v>5.1666666666666666E-2</v>
          </cell>
          <cell r="D18">
            <v>0.20200000000000001</v>
          </cell>
          <cell r="E18">
            <v>0.20599999999999999</v>
          </cell>
          <cell r="F18">
            <v>0.22500000000000001</v>
          </cell>
          <cell r="L18">
            <v>0.2</v>
          </cell>
          <cell r="M18">
            <v>0.20799999999999999</v>
          </cell>
          <cell r="N18">
            <v>0.22900000000000001</v>
          </cell>
        </row>
        <row r="19">
          <cell r="A19">
            <v>5.5138888888888883E-2</v>
          </cell>
          <cell r="D19">
            <v>0.20599999999999999</v>
          </cell>
          <cell r="E19">
            <v>0.21099999999999999</v>
          </cell>
          <cell r="F19">
            <v>0.23100000000000001</v>
          </cell>
          <cell r="L19">
            <v>0.20499999999999999</v>
          </cell>
          <cell r="M19">
            <v>0.21199999999999999</v>
          </cell>
          <cell r="N19">
            <v>0.23499999999999999</v>
          </cell>
        </row>
        <row r="20">
          <cell r="A20">
            <v>5.8611111111111114E-2</v>
          </cell>
          <cell r="D20">
            <v>0.21</v>
          </cell>
          <cell r="E20">
            <v>0.215</v>
          </cell>
          <cell r="F20">
            <v>0.23699999999999999</v>
          </cell>
          <cell r="L20">
            <v>0.21</v>
          </cell>
          <cell r="M20">
            <v>0.217</v>
          </cell>
          <cell r="N20">
            <v>0.24199999999999999</v>
          </cell>
        </row>
        <row r="21">
          <cell r="A21">
            <v>6.2083333333333331E-2</v>
          </cell>
          <cell r="D21">
            <v>0.216</v>
          </cell>
          <cell r="E21">
            <v>0.221</v>
          </cell>
          <cell r="F21">
            <v>0.24299999999999999</v>
          </cell>
          <cell r="L21">
            <v>0.216</v>
          </cell>
          <cell r="M21">
            <v>0.223</v>
          </cell>
          <cell r="N21">
            <v>0.25</v>
          </cell>
        </row>
        <row r="22">
          <cell r="A22">
            <v>6.5555555555555547E-2</v>
          </cell>
          <cell r="D22">
            <v>0.222</v>
          </cell>
          <cell r="E22">
            <v>0.22700000000000001</v>
          </cell>
          <cell r="F22">
            <v>0.251</v>
          </cell>
          <cell r="L22">
            <v>0.222</v>
          </cell>
          <cell r="M22">
            <v>0.23</v>
          </cell>
          <cell r="N22">
            <v>0.25900000000000001</v>
          </cell>
        </row>
        <row r="23">
          <cell r="A23">
            <v>6.9027777777777785E-2</v>
          </cell>
          <cell r="D23">
            <v>0.22800000000000001</v>
          </cell>
          <cell r="E23">
            <v>0.23300000000000001</v>
          </cell>
          <cell r="F23">
            <v>0.25900000000000001</v>
          </cell>
          <cell r="L23">
            <v>0.22800000000000001</v>
          </cell>
          <cell r="M23">
            <v>0.23699999999999999</v>
          </cell>
          <cell r="N23">
            <v>0.26900000000000002</v>
          </cell>
        </row>
        <row r="24">
          <cell r="A24">
            <v>7.2499999999999995E-2</v>
          </cell>
          <cell r="D24">
            <v>0.23300000000000001</v>
          </cell>
          <cell r="E24">
            <v>0.24</v>
          </cell>
          <cell r="F24">
            <v>0.26900000000000002</v>
          </cell>
          <cell r="L24">
            <v>0.23300000000000001</v>
          </cell>
          <cell r="M24">
            <v>0.246</v>
          </cell>
          <cell r="N24">
            <v>0.28100000000000003</v>
          </cell>
        </row>
        <row r="25">
          <cell r="A25">
            <v>7.5972222222222219E-2</v>
          </cell>
          <cell r="D25">
            <v>0.23899999999999999</v>
          </cell>
          <cell r="E25">
            <v>0.248</v>
          </cell>
          <cell r="F25">
            <v>0.28000000000000003</v>
          </cell>
          <cell r="L25">
            <v>0.23899999999999999</v>
          </cell>
          <cell r="M25">
            <v>0.254</v>
          </cell>
          <cell r="N25">
            <v>0.29599999999999999</v>
          </cell>
        </row>
        <row r="26">
          <cell r="A26">
            <v>7.9444444444444443E-2</v>
          </cell>
          <cell r="D26">
            <v>0.245</v>
          </cell>
          <cell r="E26">
            <v>0.25700000000000001</v>
          </cell>
          <cell r="F26">
            <v>0.29399999999999998</v>
          </cell>
          <cell r="L26">
            <v>0.24399999999999999</v>
          </cell>
          <cell r="M26">
            <v>0.26300000000000001</v>
          </cell>
          <cell r="N26">
            <v>0.313</v>
          </cell>
        </row>
        <row r="27">
          <cell r="A27">
            <v>8.2916666666666666E-2</v>
          </cell>
          <cell r="D27">
            <v>0.249</v>
          </cell>
          <cell r="E27">
            <v>0.26600000000000001</v>
          </cell>
          <cell r="F27">
            <v>0.309</v>
          </cell>
          <cell r="L27">
            <v>0.248</v>
          </cell>
          <cell r="M27">
            <v>0.27200000000000002</v>
          </cell>
          <cell r="N27">
            <v>0.33</v>
          </cell>
        </row>
        <row r="28">
          <cell r="A28">
            <v>8.638888888888889E-2</v>
          </cell>
          <cell r="D28">
            <v>0.255</v>
          </cell>
          <cell r="E28">
            <v>0.27600000000000002</v>
          </cell>
          <cell r="F28">
            <v>0.32400000000000001</v>
          </cell>
          <cell r="L28">
            <v>0.254</v>
          </cell>
          <cell r="M28">
            <v>0.28199999999999997</v>
          </cell>
          <cell r="N28">
            <v>0.34799999999999998</v>
          </cell>
        </row>
        <row r="29">
          <cell r="A29">
            <v>8.9861111111111114E-2</v>
          </cell>
          <cell r="D29">
            <v>0.26100000000000001</v>
          </cell>
          <cell r="E29">
            <v>0.28499999999999998</v>
          </cell>
          <cell r="F29">
            <v>0.34</v>
          </cell>
          <cell r="L29">
            <v>0.26100000000000001</v>
          </cell>
          <cell r="M29">
            <v>0.29399999999999998</v>
          </cell>
          <cell r="N29">
            <v>0.36599999999999999</v>
          </cell>
        </row>
        <row r="30">
          <cell r="A30">
            <v>9.3333333333333338E-2</v>
          </cell>
          <cell r="D30">
            <v>0.26800000000000002</v>
          </cell>
          <cell r="E30">
            <v>0.29499999999999998</v>
          </cell>
          <cell r="F30">
            <v>0.35599999999999998</v>
          </cell>
          <cell r="L30">
            <v>0.26800000000000002</v>
          </cell>
          <cell r="M30">
            <v>0.30599999999999999</v>
          </cell>
          <cell r="N30">
            <v>0.38300000000000001</v>
          </cell>
        </row>
        <row r="31">
          <cell r="A31">
            <v>9.6805555555555547E-2</v>
          </cell>
          <cell r="D31">
            <v>0.27600000000000002</v>
          </cell>
          <cell r="E31">
            <v>0.307</v>
          </cell>
          <cell r="F31">
            <v>0.371</v>
          </cell>
          <cell r="L31">
            <v>0.27500000000000002</v>
          </cell>
          <cell r="M31">
            <v>0.31900000000000001</v>
          </cell>
          <cell r="N31">
            <v>0.40200000000000002</v>
          </cell>
        </row>
        <row r="32">
          <cell r="A32">
            <v>0.10027777777777779</v>
          </cell>
          <cell r="D32">
            <v>0.28599999999999998</v>
          </cell>
          <cell r="E32">
            <v>0.318</v>
          </cell>
          <cell r="F32">
            <v>0.39</v>
          </cell>
          <cell r="L32">
            <v>0.28399999999999997</v>
          </cell>
          <cell r="M32">
            <v>0.33100000000000002</v>
          </cell>
          <cell r="N32">
            <v>0.42799999999999999</v>
          </cell>
        </row>
        <row r="33">
          <cell r="A33">
            <v>0.10375000000000001</v>
          </cell>
          <cell r="D33">
            <v>0.29499999999999998</v>
          </cell>
          <cell r="E33">
            <v>0.32800000000000001</v>
          </cell>
          <cell r="F33">
            <v>0.41499999999999998</v>
          </cell>
          <cell r="L33">
            <v>0.29399999999999998</v>
          </cell>
          <cell r="M33">
            <v>0.34300000000000003</v>
          </cell>
          <cell r="N33">
            <v>0.45600000000000002</v>
          </cell>
        </row>
        <row r="34">
          <cell r="A34">
            <v>0.10722222222222222</v>
          </cell>
          <cell r="D34">
            <v>0.30199999999999999</v>
          </cell>
          <cell r="E34">
            <v>0.33800000000000002</v>
          </cell>
          <cell r="F34">
            <v>0.441</v>
          </cell>
          <cell r="L34">
            <v>0.29699999999999999</v>
          </cell>
          <cell r="M34">
            <v>0.35499999999999998</v>
          </cell>
          <cell r="N34">
            <v>0.48299999999999998</v>
          </cell>
        </row>
        <row r="35">
          <cell r="A35">
            <v>0.11069444444444444</v>
          </cell>
          <cell r="D35">
            <v>0.30599999999999999</v>
          </cell>
          <cell r="E35">
            <v>0.35</v>
          </cell>
          <cell r="F35">
            <v>0.46600000000000003</v>
          </cell>
          <cell r="L35">
            <v>0.30199999999999999</v>
          </cell>
          <cell r="M35">
            <v>0.36799999999999999</v>
          </cell>
          <cell r="N35">
            <v>0.50900000000000001</v>
          </cell>
        </row>
        <row r="36">
          <cell r="A36">
            <v>0.11416666666666668</v>
          </cell>
          <cell r="D36">
            <v>0.312</v>
          </cell>
          <cell r="E36">
            <v>0.36099999999999999</v>
          </cell>
          <cell r="F36">
            <v>0.49099999999999999</v>
          </cell>
          <cell r="L36">
            <v>0.30599999999999999</v>
          </cell>
          <cell r="M36">
            <v>0.38100000000000001</v>
          </cell>
          <cell r="N36">
            <v>0.53600000000000003</v>
          </cell>
        </row>
        <row r="37">
          <cell r="A37">
            <v>0.11763888888888889</v>
          </cell>
          <cell r="D37">
            <v>0.317</v>
          </cell>
          <cell r="E37">
            <v>0.374</v>
          </cell>
          <cell r="F37">
            <v>0.51700000000000002</v>
          </cell>
          <cell r="L37">
            <v>0.312</v>
          </cell>
          <cell r="M37">
            <v>0.39400000000000002</v>
          </cell>
          <cell r="N37">
            <v>0.56299999999999994</v>
          </cell>
        </row>
        <row r="38">
          <cell r="A38">
            <v>0.12111111111111111</v>
          </cell>
          <cell r="D38">
            <v>0.32200000000000001</v>
          </cell>
          <cell r="E38">
            <v>0.38600000000000001</v>
          </cell>
          <cell r="F38">
            <v>0.54300000000000004</v>
          </cell>
          <cell r="L38">
            <v>0.317</v>
          </cell>
          <cell r="M38">
            <v>0.40799999999999997</v>
          </cell>
          <cell r="N38">
            <v>0.59199999999999997</v>
          </cell>
        </row>
        <row r="39">
          <cell r="A39">
            <v>0.12458333333333334</v>
          </cell>
          <cell r="D39">
            <v>0.32700000000000001</v>
          </cell>
          <cell r="E39">
            <v>0.39800000000000002</v>
          </cell>
          <cell r="F39">
            <v>0.56999999999999995</v>
          </cell>
          <cell r="L39">
            <v>0.32300000000000001</v>
          </cell>
          <cell r="M39">
            <v>0.42199999999999999</v>
          </cell>
          <cell r="N39">
            <v>0.61899999999999999</v>
          </cell>
        </row>
        <row r="40">
          <cell r="A40">
            <v>0.12805555555555556</v>
          </cell>
          <cell r="D40">
            <v>0.33200000000000002</v>
          </cell>
          <cell r="E40">
            <v>0.41199999999999998</v>
          </cell>
          <cell r="F40">
            <v>0.59699999999999998</v>
          </cell>
          <cell r="L40">
            <v>0.32900000000000001</v>
          </cell>
          <cell r="M40">
            <v>0.438</v>
          </cell>
          <cell r="N40">
            <v>0.64400000000000002</v>
          </cell>
        </row>
        <row r="41">
          <cell r="A41">
            <v>0.13152777777777777</v>
          </cell>
          <cell r="D41">
            <v>0.33800000000000002</v>
          </cell>
          <cell r="E41">
            <v>0.42599999999999999</v>
          </cell>
          <cell r="F41">
            <v>0.626</v>
          </cell>
          <cell r="L41">
            <v>0.33400000000000002</v>
          </cell>
          <cell r="M41">
            <v>0.45400000000000001</v>
          </cell>
          <cell r="N41">
            <v>0.67</v>
          </cell>
        </row>
        <row r="42">
          <cell r="A42">
            <v>0.13500000000000001</v>
          </cell>
          <cell r="D42">
            <v>0.34200000000000003</v>
          </cell>
          <cell r="E42">
            <v>0.442</v>
          </cell>
          <cell r="F42">
            <v>0.65500000000000003</v>
          </cell>
          <cell r="L42">
            <v>0.33800000000000002</v>
          </cell>
          <cell r="M42">
            <v>0.46800000000000003</v>
          </cell>
          <cell r="N42">
            <v>0.69599999999999995</v>
          </cell>
        </row>
        <row r="43">
          <cell r="A43">
            <v>0.13847222222222222</v>
          </cell>
          <cell r="D43">
            <v>0.34599999999999997</v>
          </cell>
          <cell r="E43">
            <v>0.45700000000000002</v>
          </cell>
          <cell r="F43">
            <v>0.68899999999999995</v>
          </cell>
          <cell r="L43">
            <v>0.34200000000000003</v>
          </cell>
          <cell r="M43">
            <v>0.47899999999999998</v>
          </cell>
          <cell r="N43">
            <v>0.72</v>
          </cell>
        </row>
        <row r="44">
          <cell r="A44">
            <v>0.14194444444444446</v>
          </cell>
          <cell r="D44">
            <v>0.34899999999999998</v>
          </cell>
          <cell r="E44">
            <v>0.47099999999999997</v>
          </cell>
          <cell r="F44">
            <v>0.71899999999999997</v>
          </cell>
          <cell r="L44">
            <v>0.34699999999999998</v>
          </cell>
          <cell r="M44">
            <v>0.496</v>
          </cell>
          <cell r="N44">
            <v>0.74199999999999999</v>
          </cell>
        </row>
        <row r="45">
          <cell r="A45">
            <v>0.14541666666666667</v>
          </cell>
          <cell r="D45">
            <v>0.35399999999999998</v>
          </cell>
          <cell r="E45">
            <v>0.48599999999999999</v>
          </cell>
          <cell r="F45">
            <v>0.748</v>
          </cell>
          <cell r="L45">
            <v>0.35099999999999998</v>
          </cell>
          <cell r="M45">
            <v>0.51300000000000001</v>
          </cell>
          <cell r="N45">
            <v>0.76200000000000001</v>
          </cell>
        </row>
        <row r="46">
          <cell r="A46">
            <v>0.14888888888888888</v>
          </cell>
          <cell r="D46">
            <v>0.35799999999999998</v>
          </cell>
          <cell r="E46">
            <v>0.496</v>
          </cell>
          <cell r="F46">
            <v>0.77100000000000002</v>
          </cell>
          <cell r="L46">
            <v>0.35499999999999998</v>
          </cell>
          <cell r="M46">
            <v>0.53200000000000003</v>
          </cell>
          <cell r="N46">
            <v>0.78200000000000003</v>
          </cell>
        </row>
        <row r="47">
          <cell r="A47">
            <v>0.15236111111111111</v>
          </cell>
          <cell r="D47">
            <v>0.36199999999999999</v>
          </cell>
          <cell r="E47">
            <v>0.51100000000000001</v>
          </cell>
          <cell r="F47">
            <v>0.79200000000000004</v>
          </cell>
          <cell r="L47">
            <v>0.35899999999999999</v>
          </cell>
          <cell r="M47">
            <v>0.55200000000000005</v>
          </cell>
          <cell r="N47">
            <v>0.80200000000000005</v>
          </cell>
        </row>
        <row r="48">
          <cell r="A48">
            <v>0.15583333333333335</v>
          </cell>
          <cell r="D48">
            <v>0.36499999999999999</v>
          </cell>
          <cell r="E48">
            <v>0.52700000000000002</v>
          </cell>
          <cell r="F48">
            <v>0.81100000000000005</v>
          </cell>
          <cell r="L48">
            <v>0.36299999999999999</v>
          </cell>
          <cell r="M48">
            <v>0.57199999999999995</v>
          </cell>
          <cell r="N48">
            <v>0.81899999999999995</v>
          </cell>
        </row>
        <row r="49">
          <cell r="A49">
            <v>0.15930555555555556</v>
          </cell>
          <cell r="D49">
            <v>0.36599999999999999</v>
          </cell>
          <cell r="E49">
            <v>0.54500000000000004</v>
          </cell>
          <cell r="F49">
            <v>0.82699999999999996</v>
          </cell>
          <cell r="L49">
            <v>0.36799999999999999</v>
          </cell>
          <cell r="M49">
            <v>0.59199999999999997</v>
          </cell>
          <cell r="N49">
            <v>0.83699999999999997</v>
          </cell>
        </row>
        <row r="50">
          <cell r="A50">
            <v>0.16277777777777777</v>
          </cell>
          <cell r="D50">
            <v>0.37</v>
          </cell>
          <cell r="E50">
            <v>0.56299999999999994</v>
          </cell>
          <cell r="F50">
            <v>0.84399999999999997</v>
          </cell>
          <cell r="L50">
            <v>0.374</v>
          </cell>
          <cell r="M50">
            <v>0.61299999999999999</v>
          </cell>
          <cell r="N50">
            <v>0.85399999999999998</v>
          </cell>
        </row>
        <row r="51">
          <cell r="A51">
            <v>0.16625000000000001</v>
          </cell>
          <cell r="D51">
            <v>0.373</v>
          </cell>
          <cell r="E51">
            <v>0.58299999999999996</v>
          </cell>
          <cell r="F51">
            <v>0.86</v>
          </cell>
          <cell r="L51">
            <v>0.38100000000000001</v>
          </cell>
          <cell r="M51">
            <v>0.63200000000000001</v>
          </cell>
          <cell r="N51">
            <v>0.871</v>
          </cell>
        </row>
        <row r="52">
          <cell r="A52">
            <v>0.16972222222222222</v>
          </cell>
          <cell r="D52">
            <v>0.377</v>
          </cell>
          <cell r="E52">
            <v>0.60199999999999998</v>
          </cell>
          <cell r="F52">
            <v>0.877</v>
          </cell>
          <cell r="L52">
            <v>0.38800000000000001</v>
          </cell>
          <cell r="M52">
            <v>0.65200000000000002</v>
          </cell>
          <cell r="N52">
            <v>0.88600000000000001</v>
          </cell>
        </row>
        <row r="53">
          <cell r="A53">
            <v>0.17319444444444443</v>
          </cell>
          <cell r="D53">
            <v>0.38300000000000001</v>
          </cell>
          <cell r="E53">
            <v>0.622</v>
          </cell>
          <cell r="F53">
            <v>0.89500000000000002</v>
          </cell>
          <cell r="L53">
            <v>0.39500000000000002</v>
          </cell>
          <cell r="M53">
            <v>0.67</v>
          </cell>
          <cell r="N53">
            <v>0.9</v>
          </cell>
        </row>
        <row r="54">
          <cell r="A54">
            <v>0.17666666666666667</v>
          </cell>
          <cell r="D54">
            <v>0.39</v>
          </cell>
          <cell r="E54">
            <v>0.64200000000000002</v>
          </cell>
          <cell r="F54">
            <v>0.91</v>
          </cell>
          <cell r="L54">
            <v>0.40300000000000002</v>
          </cell>
          <cell r="M54">
            <v>0.68899999999999995</v>
          </cell>
          <cell r="N54">
            <v>0.91300000000000003</v>
          </cell>
        </row>
        <row r="55">
          <cell r="A55">
            <v>0.18013888888888888</v>
          </cell>
          <cell r="D55">
            <v>0.39800000000000002</v>
          </cell>
          <cell r="E55">
            <v>0.66</v>
          </cell>
          <cell r="F55">
            <v>0.92500000000000004</v>
          </cell>
          <cell r="L55">
            <v>0.41299999999999998</v>
          </cell>
          <cell r="M55">
            <v>0.70799999999999996</v>
          </cell>
          <cell r="N55">
            <v>0.92600000000000005</v>
          </cell>
        </row>
        <row r="56">
          <cell r="A56">
            <v>0.18361111111111109</v>
          </cell>
          <cell r="D56">
            <v>0.40699999999999997</v>
          </cell>
          <cell r="E56">
            <v>0.67800000000000005</v>
          </cell>
          <cell r="F56">
            <v>0.93899999999999995</v>
          </cell>
          <cell r="L56">
            <v>0.42299999999999999</v>
          </cell>
          <cell r="M56">
            <v>0.72799999999999998</v>
          </cell>
          <cell r="N56">
            <v>0.94</v>
          </cell>
        </row>
        <row r="57">
          <cell r="A57">
            <v>0.18708333333333335</v>
          </cell>
          <cell r="D57">
            <v>0.41699999999999998</v>
          </cell>
          <cell r="E57">
            <v>0.69499999999999995</v>
          </cell>
          <cell r="F57">
            <v>0.95199999999999996</v>
          </cell>
          <cell r="L57">
            <v>0.433</v>
          </cell>
          <cell r="M57">
            <v>0.74199999999999999</v>
          </cell>
          <cell r="N57">
            <v>0.95299999999999996</v>
          </cell>
        </row>
        <row r="58">
          <cell r="A58">
            <v>0.19055555555555556</v>
          </cell>
          <cell r="D58">
            <v>0.42899999999999999</v>
          </cell>
          <cell r="E58">
            <v>0.71199999999999997</v>
          </cell>
          <cell r="F58">
            <v>0.96699999999999997</v>
          </cell>
          <cell r="L58">
            <v>0.44400000000000001</v>
          </cell>
          <cell r="M58">
            <v>0.754</v>
          </cell>
          <cell r="N58">
            <v>0.96599999999999997</v>
          </cell>
        </row>
        <row r="59">
          <cell r="A59">
            <v>0.19402777777777777</v>
          </cell>
          <cell r="D59">
            <v>0.44</v>
          </cell>
          <cell r="E59">
            <v>0.72899999999999998</v>
          </cell>
          <cell r="F59">
            <v>0.98099999999999998</v>
          </cell>
          <cell r="L59">
            <v>0.45400000000000001</v>
          </cell>
          <cell r="M59">
            <v>0.77</v>
          </cell>
          <cell r="N59">
            <v>0.97699999999999998</v>
          </cell>
        </row>
        <row r="60">
          <cell r="A60">
            <v>0.19750000000000001</v>
          </cell>
          <cell r="D60">
            <v>0.44900000000000001</v>
          </cell>
          <cell r="E60">
            <v>0.747</v>
          </cell>
          <cell r="F60">
            <v>0.99399999999999999</v>
          </cell>
          <cell r="L60">
            <v>0.46500000000000002</v>
          </cell>
          <cell r="M60">
            <v>0.78400000000000003</v>
          </cell>
          <cell r="N60">
            <v>0.99</v>
          </cell>
        </row>
        <row r="61">
          <cell r="A61">
            <v>0.20097222222222222</v>
          </cell>
          <cell r="D61">
            <v>0.45900000000000002</v>
          </cell>
          <cell r="E61">
            <v>0.76500000000000001</v>
          </cell>
          <cell r="F61">
            <v>1.0089999999999999</v>
          </cell>
          <cell r="L61">
            <v>0.47399999999999998</v>
          </cell>
          <cell r="M61">
            <v>0.79900000000000004</v>
          </cell>
          <cell r="N61">
            <v>1</v>
          </cell>
        </row>
        <row r="62">
          <cell r="A62">
            <v>0.20444444444444443</v>
          </cell>
          <cell r="D62">
            <v>0.46800000000000003</v>
          </cell>
          <cell r="E62">
            <v>0.77700000000000002</v>
          </cell>
          <cell r="F62">
            <v>1.02</v>
          </cell>
          <cell r="L62">
            <v>0.48599999999999999</v>
          </cell>
          <cell r="M62">
            <v>0.81200000000000006</v>
          </cell>
          <cell r="N62">
            <v>1.0109999999999999</v>
          </cell>
        </row>
        <row r="63">
          <cell r="A63">
            <v>0.20791666666666667</v>
          </cell>
          <cell r="D63">
            <v>0.48</v>
          </cell>
          <cell r="E63">
            <v>0.78900000000000003</v>
          </cell>
          <cell r="F63">
            <v>1.032</v>
          </cell>
          <cell r="L63">
            <v>0.497</v>
          </cell>
          <cell r="M63">
            <v>0.82599999999999996</v>
          </cell>
          <cell r="N63">
            <v>1.0209999999999999</v>
          </cell>
        </row>
        <row r="64">
          <cell r="A64">
            <v>0.21138888888888888</v>
          </cell>
          <cell r="D64">
            <v>0.49199999999999999</v>
          </cell>
          <cell r="E64">
            <v>0.80300000000000005</v>
          </cell>
          <cell r="F64">
            <v>1.0429999999999999</v>
          </cell>
          <cell r="L64">
            <v>0.50900000000000001</v>
          </cell>
          <cell r="M64">
            <v>0.83599999999999997</v>
          </cell>
          <cell r="N64">
            <v>1.03</v>
          </cell>
        </row>
        <row r="65">
          <cell r="A65">
            <v>0.21486111111111109</v>
          </cell>
          <cell r="D65">
            <v>0.503</v>
          </cell>
          <cell r="E65">
            <v>0.81599999999999995</v>
          </cell>
          <cell r="F65">
            <v>1.054</v>
          </cell>
          <cell r="L65">
            <v>0.52100000000000002</v>
          </cell>
          <cell r="M65">
            <v>0.84499999999999997</v>
          </cell>
          <cell r="N65">
            <v>1.038</v>
          </cell>
        </row>
        <row r="66">
          <cell r="A66">
            <v>0.21833333333333335</v>
          </cell>
          <cell r="D66">
            <v>0.51500000000000001</v>
          </cell>
          <cell r="E66">
            <v>0.82499999999999996</v>
          </cell>
          <cell r="F66">
            <v>1.0640000000000001</v>
          </cell>
          <cell r="L66">
            <v>0.53200000000000003</v>
          </cell>
          <cell r="M66">
            <v>0.85299999999999998</v>
          </cell>
          <cell r="N66">
            <v>1.0469999999999999</v>
          </cell>
        </row>
        <row r="67">
          <cell r="A67">
            <v>0.22180555555555556</v>
          </cell>
          <cell r="D67">
            <v>0.52700000000000002</v>
          </cell>
          <cell r="E67">
            <v>0.82599999999999996</v>
          </cell>
          <cell r="F67">
            <v>1.073</v>
          </cell>
          <cell r="L67">
            <v>0.54300000000000004</v>
          </cell>
          <cell r="M67">
            <v>0.85899999999999999</v>
          </cell>
          <cell r="N67">
            <v>1.0569999999999999</v>
          </cell>
        </row>
        <row r="68">
          <cell r="A68">
            <v>0.22527777777777777</v>
          </cell>
          <cell r="D68">
            <v>0.53900000000000003</v>
          </cell>
          <cell r="E68">
            <v>0.82699999999999996</v>
          </cell>
          <cell r="F68">
            <v>1.083</v>
          </cell>
          <cell r="L68">
            <v>0.55200000000000005</v>
          </cell>
          <cell r="M68">
            <v>0.86599999999999999</v>
          </cell>
          <cell r="N68">
            <v>1.0660000000000001</v>
          </cell>
        </row>
        <row r="69">
          <cell r="A69">
            <v>0.22875000000000001</v>
          </cell>
          <cell r="D69">
            <v>0.55000000000000004</v>
          </cell>
          <cell r="E69">
            <v>0.82899999999999996</v>
          </cell>
          <cell r="F69">
            <v>1.093</v>
          </cell>
          <cell r="L69">
            <v>0.56200000000000006</v>
          </cell>
          <cell r="M69">
            <v>0.872</v>
          </cell>
          <cell r="N69">
            <v>1.075</v>
          </cell>
        </row>
        <row r="70">
          <cell r="A70">
            <v>0.23222222222222222</v>
          </cell>
          <cell r="D70">
            <v>0.56200000000000006</v>
          </cell>
          <cell r="E70">
            <v>0.82899999999999996</v>
          </cell>
          <cell r="F70">
            <v>1.101</v>
          </cell>
          <cell r="L70">
            <v>0.57199999999999995</v>
          </cell>
          <cell r="M70">
            <v>0.877</v>
          </cell>
          <cell r="N70">
            <v>1.0840000000000001</v>
          </cell>
        </row>
        <row r="71">
          <cell r="A71">
            <v>0.23569444444444443</v>
          </cell>
          <cell r="D71">
            <v>0.57499999999999996</v>
          </cell>
          <cell r="E71">
            <v>0.83</v>
          </cell>
          <cell r="F71">
            <v>1.111</v>
          </cell>
          <cell r="L71">
            <v>0.58199999999999996</v>
          </cell>
          <cell r="M71">
            <v>0.88300000000000001</v>
          </cell>
          <cell r="N71">
            <v>1.0920000000000001</v>
          </cell>
        </row>
        <row r="72">
          <cell r="A72">
            <v>0.23916666666666667</v>
          </cell>
          <cell r="D72">
            <v>0.58699999999999997</v>
          </cell>
          <cell r="E72">
            <v>0.83299999999999996</v>
          </cell>
          <cell r="F72">
            <v>1.119</v>
          </cell>
          <cell r="L72">
            <v>0.59299999999999997</v>
          </cell>
          <cell r="M72">
            <v>0.88800000000000001</v>
          </cell>
          <cell r="N72">
            <v>1.1020000000000001</v>
          </cell>
        </row>
        <row r="73">
          <cell r="A73">
            <v>0.24263888888888888</v>
          </cell>
          <cell r="D73">
            <v>0.59699999999999998</v>
          </cell>
          <cell r="E73">
            <v>0.83599999999999997</v>
          </cell>
          <cell r="F73">
            <v>1.129</v>
          </cell>
          <cell r="L73">
            <v>0.60299999999999998</v>
          </cell>
          <cell r="M73">
            <v>0.89300000000000002</v>
          </cell>
          <cell r="N73">
            <v>1.1220000000000001</v>
          </cell>
        </row>
        <row r="74">
          <cell r="A74">
            <v>0.24611111111111109</v>
          </cell>
          <cell r="D74">
            <v>0.60699999999999998</v>
          </cell>
          <cell r="E74">
            <v>0.83799999999999997</v>
          </cell>
          <cell r="F74">
            <v>1.1379999999999999</v>
          </cell>
          <cell r="L74">
            <v>0.61499999999999999</v>
          </cell>
          <cell r="M74">
            <v>0.89700000000000002</v>
          </cell>
          <cell r="N74">
            <v>1.133</v>
          </cell>
        </row>
        <row r="75">
          <cell r="A75">
            <v>0.24958333333333335</v>
          </cell>
          <cell r="D75">
            <v>0.61699999999999999</v>
          </cell>
          <cell r="E75">
            <v>0.84199999999999997</v>
          </cell>
          <cell r="F75">
            <v>1.159</v>
          </cell>
          <cell r="L75">
            <v>0.627</v>
          </cell>
          <cell r="M75">
            <v>0.90300000000000002</v>
          </cell>
          <cell r="N75">
            <v>1.145</v>
          </cell>
        </row>
        <row r="76">
          <cell r="A76">
            <v>0.25305555555555553</v>
          </cell>
          <cell r="D76">
            <v>0.628</v>
          </cell>
          <cell r="E76">
            <v>0.84599999999999997</v>
          </cell>
          <cell r="F76">
            <v>1.171</v>
          </cell>
          <cell r="L76">
            <v>0.64</v>
          </cell>
          <cell r="M76">
            <v>0.90700000000000003</v>
          </cell>
          <cell r="N76">
            <v>1.1479999999999999</v>
          </cell>
        </row>
        <row r="77">
          <cell r="A77">
            <v>0.25652777777777774</v>
          </cell>
          <cell r="D77">
            <v>0.63800000000000001</v>
          </cell>
          <cell r="E77">
            <v>0.85099999999999998</v>
          </cell>
          <cell r="F77">
            <v>1.181</v>
          </cell>
          <cell r="L77">
            <v>0.65300000000000002</v>
          </cell>
          <cell r="M77">
            <v>0.91200000000000003</v>
          </cell>
          <cell r="N77">
            <v>1.147</v>
          </cell>
        </row>
        <row r="78">
          <cell r="A78">
            <v>0.26</v>
          </cell>
          <cell r="D78">
            <v>0.64900000000000002</v>
          </cell>
          <cell r="E78">
            <v>0.85399999999999998</v>
          </cell>
          <cell r="F78">
            <v>1.1830000000000001</v>
          </cell>
          <cell r="L78">
            <v>0.66400000000000003</v>
          </cell>
          <cell r="M78">
            <v>0.91700000000000004</v>
          </cell>
          <cell r="N78">
            <v>1.147</v>
          </cell>
        </row>
        <row r="79">
          <cell r="A79">
            <v>0.26347222222222222</v>
          </cell>
          <cell r="D79">
            <v>0.66100000000000003</v>
          </cell>
          <cell r="E79">
            <v>0.85899999999999999</v>
          </cell>
          <cell r="F79">
            <v>1.1850000000000001</v>
          </cell>
          <cell r="L79">
            <v>0.67600000000000005</v>
          </cell>
          <cell r="M79">
            <v>0.92100000000000004</v>
          </cell>
          <cell r="N79">
            <v>1.1459999999999999</v>
          </cell>
        </row>
        <row r="80">
          <cell r="A80">
            <v>0.26694444444444443</v>
          </cell>
          <cell r="D80">
            <v>0.67200000000000004</v>
          </cell>
          <cell r="E80">
            <v>0.86199999999999999</v>
          </cell>
          <cell r="F80">
            <v>1.1859999999999999</v>
          </cell>
          <cell r="L80">
            <v>0.69</v>
          </cell>
          <cell r="M80">
            <v>0.92500000000000004</v>
          </cell>
          <cell r="N80">
            <v>1.1459999999999999</v>
          </cell>
        </row>
        <row r="81">
          <cell r="A81">
            <v>0.27041666666666669</v>
          </cell>
          <cell r="D81">
            <v>0.68400000000000005</v>
          </cell>
          <cell r="E81">
            <v>0.86599999999999999</v>
          </cell>
          <cell r="F81">
            <v>1.1879999999999999</v>
          </cell>
          <cell r="L81">
            <v>0.70299999999999996</v>
          </cell>
          <cell r="M81">
            <v>0.93</v>
          </cell>
          <cell r="N81">
            <v>1.1479999999999999</v>
          </cell>
        </row>
        <row r="82">
          <cell r="A82">
            <v>0.2738888888888889</v>
          </cell>
          <cell r="D82">
            <v>0.69599999999999995</v>
          </cell>
          <cell r="E82">
            <v>0.87</v>
          </cell>
          <cell r="F82">
            <v>1.1910000000000001</v>
          </cell>
          <cell r="L82">
            <v>0.71299999999999997</v>
          </cell>
          <cell r="M82">
            <v>0.93300000000000005</v>
          </cell>
          <cell r="N82">
            <v>1.1499999999999999</v>
          </cell>
        </row>
        <row r="83">
          <cell r="A83">
            <v>0.27736111111111111</v>
          </cell>
          <cell r="D83">
            <v>0.70799999999999996</v>
          </cell>
          <cell r="E83">
            <v>0.873</v>
          </cell>
          <cell r="F83">
            <v>1.1930000000000001</v>
          </cell>
          <cell r="L83">
            <v>0.72499999999999998</v>
          </cell>
          <cell r="M83">
            <v>0.93799999999999994</v>
          </cell>
          <cell r="N83">
            <v>1.151</v>
          </cell>
        </row>
        <row r="84">
          <cell r="A84">
            <v>0.28083333333333332</v>
          </cell>
          <cell r="D84">
            <v>0.71899999999999997</v>
          </cell>
          <cell r="E84">
            <v>0.877</v>
          </cell>
          <cell r="F84">
            <v>1.194</v>
          </cell>
          <cell r="L84">
            <v>0.73799999999999999</v>
          </cell>
          <cell r="M84">
            <v>0.94099999999999995</v>
          </cell>
          <cell r="N84">
            <v>1.1539999999999999</v>
          </cell>
        </row>
        <row r="85">
          <cell r="A85">
            <v>0.28430555555555553</v>
          </cell>
          <cell r="D85">
            <v>0.72899999999999998</v>
          </cell>
          <cell r="E85">
            <v>0.88</v>
          </cell>
          <cell r="F85">
            <v>1.1970000000000001</v>
          </cell>
          <cell r="L85">
            <v>0.751</v>
          </cell>
          <cell r="M85">
            <v>0.94599999999999995</v>
          </cell>
          <cell r="N85">
            <v>1.1579999999999999</v>
          </cell>
        </row>
        <row r="86">
          <cell r="A86">
            <v>0.28777777777777774</v>
          </cell>
          <cell r="D86">
            <v>0.74099999999999999</v>
          </cell>
          <cell r="E86">
            <v>0.88300000000000001</v>
          </cell>
          <cell r="F86">
            <v>1.2</v>
          </cell>
          <cell r="L86">
            <v>0.76100000000000001</v>
          </cell>
          <cell r="M86">
            <v>0.94899999999999995</v>
          </cell>
          <cell r="N86">
            <v>1.159</v>
          </cell>
        </row>
        <row r="87">
          <cell r="A87">
            <v>0.29125000000000001</v>
          </cell>
          <cell r="D87">
            <v>0.751</v>
          </cell>
          <cell r="E87">
            <v>0.88500000000000001</v>
          </cell>
          <cell r="F87">
            <v>1.2030000000000001</v>
          </cell>
          <cell r="L87">
            <v>0.76800000000000002</v>
          </cell>
          <cell r="M87">
            <v>0.95199999999999996</v>
          </cell>
          <cell r="N87">
            <v>1.1599999999999999</v>
          </cell>
        </row>
        <row r="88">
          <cell r="A88">
            <v>0.29472222222222222</v>
          </cell>
          <cell r="D88">
            <v>0.76100000000000001</v>
          </cell>
          <cell r="E88">
            <v>0.88900000000000001</v>
          </cell>
          <cell r="F88">
            <v>1.206</v>
          </cell>
          <cell r="L88">
            <v>0.77800000000000002</v>
          </cell>
          <cell r="M88">
            <v>0.95199999999999996</v>
          </cell>
          <cell r="N88">
            <v>1.1619999999999999</v>
          </cell>
        </row>
        <row r="89">
          <cell r="A89">
            <v>0.29819444444444443</v>
          </cell>
          <cell r="D89">
            <v>0.77</v>
          </cell>
          <cell r="E89">
            <v>0.89200000000000002</v>
          </cell>
          <cell r="F89">
            <v>1.206</v>
          </cell>
          <cell r="L89">
            <v>0.78900000000000003</v>
          </cell>
          <cell r="M89">
            <v>0.94899999999999995</v>
          </cell>
          <cell r="N89">
            <v>1.163</v>
          </cell>
        </row>
        <row r="90">
          <cell r="A90">
            <v>0.30166666666666669</v>
          </cell>
          <cell r="D90">
            <v>0.77800000000000002</v>
          </cell>
          <cell r="E90">
            <v>0.89400000000000002</v>
          </cell>
          <cell r="F90">
            <v>1.208</v>
          </cell>
          <cell r="L90">
            <v>0.80100000000000005</v>
          </cell>
          <cell r="M90">
            <v>0.94599999999999995</v>
          </cell>
          <cell r="N90">
            <v>1.1639999999999999</v>
          </cell>
        </row>
        <row r="91">
          <cell r="A91">
            <v>0.3051388888888889</v>
          </cell>
          <cell r="D91">
            <v>0.78600000000000003</v>
          </cell>
          <cell r="E91">
            <v>0.89800000000000002</v>
          </cell>
          <cell r="F91">
            <v>1.21</v>
          </cell>
          <cell r="L91">
            <v>0.80900000000000005</v>
          </cell>
          <cell r="M91">
            <v>0.94299999999999995</v>
          </cell>
          <cell r="N91">
            <v>1.1639999999999999</v>
          </cell>
        </row>
        <row r="92">
          <cell r="A92">
            <v>0.30861111111111111</v>
          </cell>
          <cell r="D92">
            <v>0.79500000000000004</v>
          </cell>
          <cell r="E92">
            <v>0.90100000000000002</v>
          </cell>
          <cell r="F92">
            <v>1.21</v>
          </cell>
          <cell r="L92">
            <v>0.81399999999999995</v>
          </cell>
          <cell r="M92">
            <v>0.94099999999999995</v>
          </cell>
          <cell r="N92">
            <v>1.165</v>
          </cell>
        </row>
        <row r="93">
          <cell r="A93">
            <v>0.31208333333333332</v>
          </cell>
          <cell r="D93">
            <v>0.80500000000000005</v>
          </cell>
          <cell r="E93">
            <v>0.90400000000000003</v>
          </cell>
          <cell r="F93">
            <v>1.21</v>
          </cell>
          <cell r="L93">
            <v>0.82099999999999995</v>
          </cell>
          <cell r="M93">
            <v>0.93799999999999994</v>
          </cell>
          <cell r="N93">
            <v>1.1659999999999999</v>
          </cell>
        </row>
        <row r="94">
          <cell r="A94">
            <v>0.31555555555555553</v>
          </cell>
          <cell r="D94">
            <v>0.81100000000000005</v>
          </cell>
          <cell r="E94">
            <v>0.90600000000000003</v>
          </cell>
          <cell r="F94">
            <v>1.212</v>
          </cell>
          <cell r="L94">
            <v>0.83199999999999996</v>
          </cell>
          <cell r="M94">
            <v>0.93600000000000005</v>
          </cell>
          <cell r="N94">
            <v>1.1659999999999999</v>
          </cell>
        </row>
        <row r="95">
          <cell r="A95">
            <v>0.31902777777777774</v>
          </cell>
          <cell r="D95">
            <v>0.81699999999999995</v>
          </cell>
          <cell r="E95">
            <v>0.90900000000000003</v>
          </cell>
          <cell r="F95">
            <v>1.212</v>
          </cell>
          <cell r="L95">
            <v>0.84199999999999997</v>
          </cell>
          <cell r="M95">
            <v>0.93400000000000005</v>
          </cell>
          <cell r="N95">
            <v>1.167</v>
          </cell>
        </row>
        <row r="96">
          <cell r="A96">
            <v>0.32250000000000001</v>
          </cell>
          <cell r="D96">
            <v>0.82499999999999996</v>
          </cell>
          <cell r="E96">
            <v>0.91300000000000003</v>
          </cell>
          <cell r="F96">
            <v>1.2130000000000001</v>
          </cell>
          <cell r="L96">
            <v>0.85099999999999998</v>
          </cell>
          <cell r="M96">
            <v>0.93100000000000005</v>
          </cell>
          <cell r="N96">
            <v>1.167</v>
          </cell>
        </row>
        <row r="97">
          <cell r="A97">
            <v>0.32597222222222222</v>
          </cell>
          <cell r="D97">
            <v>0.83399999999999996</v>
          </cell>
          <cell r="E97">
            <v>0.91</v>
          </cell>
          <cell r="F97">
            <v>1.214</v>
          </cell>
          <cell r="L97">
            <v>0.85699999999999998</v>
          </cell>
          <cell r="M97">
            <v>0.93100000000000005</v>
          </cell>
          <cell r="N97">
            <v>1.167</v>
          </cell>
        </row>
        <row r="98">
          <cell r="A98">
            <v>0.32944444444444443</v>
          </cell>
          <cell r="D98">
            <v>0.84399999999999997</v>
          </cell>
          <cell r="E98">
            <v>0.90700000000000003</v>
          </cell>
          <cell r="F98">
            <v>1.2130000000000001</v>
          </cell>
          <cell r="L98">
            <v>0.86099999999999999</v>
          </cell>
          <cell r="M98">
            <v>0.92900000000000005</v>
          </cell>
          <cell r="N98">
            <v>1.1679999999999999</v>
          </cell>
        </row>
        <row r="99">
          <cell r="A99">
            <v>0.33291666666666669</v>
          </cell>
          <cell r="D99">
            <v>0.85099999999999998</v>
          </cell>
          <cell r="E99">
            <v>0.90400000000000003</v>
          </cell>
          <cell r="F99">
            <v>1.2150000000000001</v>
          </cell>
          <cell r="L99">
            <v>0.86799999999999999</v>
          </cell>
          <cell r="M99">
            <v>0.92700000000000005</v>
          </cell>
          <cell r="N99">
            <v>1.169</v>
          </cell>
        </row>
        <row r="100">
          <cell r="A100">
            <v>0.3363888888888889</v>
          </cell>
          <cell r="D100">
            <v>0.85599999999999998</v>
          </cell>
          <cell r="E100">
            <v>0.90100000000000002</v>
          </cell>
          <cell r="F100">
            <v>1.2150000000000001</v>
          </cell>
          <cell r="L100">
            <v>0.877</v>
          </cell>
          <cell r="M100">
            <v>0.92500000000000004</v>
          </cell>
          <cell r="N100">
            <v>1.169</v>
          </cell>
        </row>
        <row r="101">
          <cell r="A101">
            <v>0.33986111111111111</v>
          </cell>
          <cell r="D101">
            <v>0.86099999999999999</v>
          </cell>
          <cell r="E101">
            <v>0.89800000000000002</v>
          </cell>
          <cell r="F101">
            <v>1.216</v>
          </cell>
          <cell r="L101">
            <v>0.88500000000000001</v>
          </cell>
          <cell r="M101">
            <v>0.92400000000000004</v>
          </cell>
          <cell r="N101">
            <v>1.169</v>
          </cell>
        </row>
        <row r="102">
          <cell r="A102">
            <v>0.34333333333333332</v>
          </cell>
          <cell r="D102">
            <v>0.87</v>
          </cell>
          <cell r="E102">
            <v>0.89600000000000002</v>
          </cell>
          <cell r="F102">
            <v>1.216</v>
          </cell>
          <cell r="L102">
            <v>0.89400000000000002</v>
          </cell>
          <cell r="M102">
            <v>0.92300000000000004</v>
          </cell>
          <cell r="N102">
            <v>1.169</v>
          </cell>
        </row>
        <row r="103">
          <cell r="A103">
            <v>0.34680555555555559</v>
          </cell>
          <cell r="D103">
            <v>0.879</v>
          </cell>
          <cell r="E103">
            <v>0.89300000000000002</v>
          </cell>
          <cell r="F103">
            <v>1.216</v>
          </cell>
          <cell r="L103">
            <v>0.89600000000000002</v>
          </cell>
          <cell r="M103">
            <v>0.92200000000000004</v>
          </cell>
          <cell r="N103">
            <v>1.17</v>
          </cell>
        </row>
        <row r="104">
          <cell r="A104">
            <v>0.35027777777777774</v>
          </cell>
          <cell r="D104">
            <v>0.88600000000000001</v>
          </cell>
          <cell r="E104">
            <v>0.89100000000000001</v>
          </cell>
          <cell r="F104">
            <v>1.2170000000000001</v>
          </cell>
          <cell r="L104">
            <v>0.90100000000000002</v>
          </cell>
          <cell r="M104">
            <v>0.92</v>
          </cell>
          <cell r="N104">
            <v>1.171</v>
          </cell>
        </row>
        <row r="105">
          <cell r="A105">
            <v>0.35375000000000001</v>
          </cell>
          <cell r="D105">
            <v>0.89</v>
          </cell>
          <cell r="E105">
            <v>0.88900000000000001</v>
          </cell>
          <cell r="F105">
            <v>1.216</v>
          </cell>
          <cell r="L105">
            <v>0.90700000000000003</v>
          </cell>
          <cell r="M105">
            <v>0.91800000000000004</v>
          </cell>
          <cell r="N105">
            <v>1.17</v>
          </cell>
        </row>
        <row r="106">
          <cell r="A106">
            <v>0.35722222222222227</v>
          </cell>
          <cell r="D106">
            <v>0.89400000000000002</v>
          </cell>
          <cell r="E106">
            <v>0.88600000000000001</v>
          </cell>
          <cell r="F106">
            <v>1.2170000000000001</v>
          </cell>
          <cell r="L106">
            <v>0.91400000000000003</v>
          </cell>
          <cell r="M106">
            <v>0.91700000000000004</v>
          </cell>
          <cell r="N106">
            <v>1.171</v>
          </cell>
        </row>
        <row r="107">
          <cell r="A107">
            <v>0.36069444444444443</v>
          </cell>
          <cell r="D107">
            <v>0.9</v>
          </cell>
          <cell r="E107">
            <v>0.88400000000000001</v>
          </cell>
          <cell r="F107">
            <v>1.216</v>
          </cell>
          <cell r="L107">
            <v>0.92100000000000004</v>
          </cell>
          <cell r="M107">
            <v>0.91600000000000004</v>
          </cell>
          <cell r="N107">
            <v>1.1719999999999999</v>
          </cell>
        </row>
        <row r="108">
          <cell r="A108">
            <v>0.36416666666666669</v>
          </cell>
          <cell r="D108">
            <v>0.90800000000000003</v>
          </cell>
          <cell r="E108">
            <v>0.88200000000000001</v>
          </cell>
          <cell r="F108">
            <v>1.218</v>
          </cell>
          <cell r="L108">
            <v>0.92800000000000005</v>
          </cell>
          <cell r="M108">
            <v>0.91400000000000003</v>
          </cell>
          <cell r="N108">
            <v>1.1719999999999999</v>
          </cell>
        </row>
        <row r="109">
          <cell r="A109">
            <v>0.3676388888888889</v>
          </cell>
          <cell r="D109">
            <v>0.91500000000000004</v>
          </cell>
          <cell r="E109">
            <v>0.879</v>
          </cell>
          <cell r="F109">
            <v>1.218</v>
          </cell>
          <cell r="L109">
            <v>0.93300000000000005</v>
          </cell>
          <cell r="M109">
            <v>0.91300000000000003</v>
          </cell>
          <cell r="N109">
            <v>1.1719999999999999</v>
          </cell>
        </row>
        <row r="110">
          <cell r="A110">
            <v>0.37111111111111111</v>
          </cell>
          <cell r="D110">
            <v>0.92200000000000004</v>
          </cell>
          <cell r="E110">
            <v>0.877</v>
          </cell>
          <cell r="F110">
            <v>1.2190000000000001</v>
          </cell>
          <cell r="L110">
            <v>0.93500000000000005</v>
          </cell>
          <cell r="M110">
            <v>0.91100000000000003</v>
          </cell>
          <cell r="N110">
            <v>1.173</v>
          </cell>
        </row>
        <row r="111">
          <cell r="A111">
            <v>0.37458333333333332</v>
          </cell>
          <cell r="D111">
            <v>0.92400000000000004</v>
          </cell>
          <cell r="E111">
            <v>0.876</v>
          </cell>
          <cell r="F111">
            <v>1.218</v>
          </cell>
          <cell r="L111">
            <v>0.94</v>
          </cell>
          <cell r="M111">
            <v>0.90900000000000003</v>
          </cell>
          <cell r="N111">
            <v>1.1719999999999999</v>
          </cell>
        </row>
        <row r="112">
          <cell r="A112">
            <v>0.37805555555555559</v>
          </cell>
          <cell r="D112">
            <v>0.92800000000000005</v>
          </cell>
          <cell r="E112">
            <v>0.873</v>
          </cell>
          <cell r="F112">
            <v>1.218</v>
          </cell>
          <cell r="L112">
            <v>0.94499999999999995</v>
          </cell>
          <cell r="M112">
            <v>0.90800000000000003</v>
          </cell>
          <cell r="N112">
            <v>1.173</v>
          </cell>
        </row>
        <row r="113">
          <cell r="A113">
            <v>0.38152777777777774</v>
          </cell>
          <cell r="D113">
            <v>0.93300000000000005</v>
          </cell>
          <cell r="E113">
            <v>0.871</v>
          </cell>
          <cell r="F113">
            <v>1.2190000000000001</v>
          </cell>
          <cell r="L113">
            <v>0.95199999999999996</v>
          </cell>
          <cell r="M113">
            <v>0.90600000000000003</v>
          </cell>
          <cell r="N113">
            <v>1.173</v>
          </cell>
        </row>
        <row r="114">
          <cell r="A114">
            <v>0.38500000000000001</v>
          </cell>
          <cell r="D114">
            <v>0.93899999999999995</v>
          </cell>
          <cell r="E114">
            <v>0.87</v>
          </cell>
          <cell r="F114">
            <v>1.218</v>
          </cell>
          <cell r="L114">
            <v>0.95899999999999996</v>
          </cell>
          <cell r="M114">
            <v>0.90500000000000003</v>
          </cell>
          <cell r="N114">
            <v>1.1739999999999999</v>
          </cell>
        </row>
        <row r="115">
          <cell r="A115">
            <v>0.38847222222222227</v>
          </cell>
          <cell r="D115">
            <v>0.94599999999999995</v>
          </cell>
          <cell r="E115">
            <v>0.86799999999999999</v>
          </cell>
          <cell r="F115">
            <v>1.22</v>
          </cell>
          <cell r="L115">
            <v>0.96199999999999997</v>
          </cell>
          <cell r="M115">
            <v>0.90300000000000002</v>
          </cell>
          <cell r="N115">
            <v>1.175</v>
          </cell>
        </row>
        <row r="116">
          <cell r="A116">
            <v>0.39194444444444443</v>
          </cell>
          <cell r="D116">
            <v>0.95199999999999996</v>
          </cell>
          <cell r="E116">
            <v>0.86599999999999999</v>
          </cell>
          <cell r="F116">
            <v>1.2190000000000001</v>
          </cell>
          <cell r="L116">
            <v>0.95599999999999996</v>
          </cell>
          <cell r="M116">
            <v>0.90100000000000002</v>
          </cell>
          <cell r="N116">
            <v>1.1759999999999999</v>
          </cell>
        </row>
        <row r="117">
          <cell r="A117">
            <v>0.39541666666666669</v>
          </cell>
          <cell r="D117">
            <v>0.95499999999999996</v>
          </cell>
          <cell r="E117">
            <v>0.86499999999999999</v>
          </cell>
          <cell r="F117">
            <v>1.22</v>
          </cell>
          <cell r="L117">
            <v>0.95199999999999996</v>
          </cell>
          <cell r="M117">
            <v>0.89900000000000002</v>
          </cell>
          <cell r="N117">
            <v>1.1759999999999999</v>
          </cell>
        </row>
        <row r="118">
          <cell r="A118">
            <v>0.3988888888888889</v>
          </cell>
          <cell r="D118">
            <v>0.95799999999999996</v>
          </cell>
          <cell r="E118">
            <v>0.86399999999999999</v>
          </cell>
          <cell r="F118">
            <v>1.22</v>
          </cell>
          <cell r="L118">
            <v>0.94899999999999995</v>
          </cell>
          <cell r="M118">
            <v>0.89800000000000002</v>
          </cell>
          <cell r="N118">
            <v>1.177</v>
          </cell>
        </row>
        <row r="119">
          <cell r="A119">
            <v>0.40236111111111111</v>
          </cell>
          <cell r="D119">
            <v>0.95599999999999996</v>
          </cell>
          <cell r="E119">
            <v>0.86299999999999999</v>
          </cell>
          <cell r="F119">
            <v>1.22</v>
          </cell>
          <cell r="L119">
            <v>0.94599999999999995</v>
          </cell>
          <cell r="M119">
            <v>0.89600000000000002</v>
          </cell>
          <cell r="N119">
            <v>1.177</v>
          </cell>
        </row>
        <row r="120">
          <cell r="A120">
            <v>0.40583333333333332</v>
          </cell>
          <cell r="D120">
            <v>0.95299999999999996</v>
          </cell>
          <cell r="E120">
            <v>0.86</v>
          </cell>
          <cell r="F120">
            <v>1.2210000000000001</v>
          </cell>
          <cell r="L120">
            <v>0.94199999999999995</v>
          </cell>
          <cell r="M120">
            <v>0.89300000000000002</v>
          </cell>
          <cell r="N120">
            <v>1.177</v>
          </cell>
        </row>
        <row r="121">
          <cell r="A121">
            <v>0.40930555555555559</v>
          </cell>
          <cell r="D121">
            <v>0.95199999999999996</v>
          </cell>
          <cell r="E121">
            <v>0.85799999999999998</v>
          </cell>
          <cell r="F121">
            <v>1.222</v>
          </cell>
          <cell r="L121">
            <v>0.93700000000000006</v>
          </cell>
          <cell r="M121">
            <v>0.89300000000000002</v>
          </cell>
          <cell r="N121">
            <v>1.1779999999999999</v>
          </cell>
        </row>
        <row r="122">
          <cell r="A122">
            <v>0.41277777777777774</v>
          </cell>
          <cell r="D122">
            <v>0.94799999999999995</v>
          </cell>
          <cell r="E122">
            <v>0.85699999999999998</v>
          </cell>
          <cell r="F122">
            <v>1.222</v>
          </cell>
          <cell r="L122">
            <v>0.93300000000000005</v>
          </cell>
          <cell r="M122">
            <v>0.89100000000000001</v>
          </cell>
          <cell r="N122">
            <v>1.177</v>
          </cell>
        </row>
        <row r="123">
          <cell r="A123">
            <v>0.41625000000000001</v>
          </cell>
          <cell r="D123">
            <v>0.94499999999999995</v>
          </cell>
          <cell r="E123">
            <v>0.85499999999999998</v>
          </cell>
          <cell r="F123">
            <v>1.2230000000000001</v>
          </cell>
          <cell r="L123">
            <v>0.92900000000000005</v>
          </cell>
          <cell r="M123">
            <v>0.89100000000000001</v>
          </cell>
          <cell r="N123">
            <v>1.1779999999999999</v>
          </cell>
        </row>
        <row r="124">
          <cell r="A124">
            <v>0.41972222222222227</v>
          </cell>
          <cell r="D124">
            <v>0.94199999999999995</v>
          </cell>
          <cell r="E124">
            <v>0.85299999999999998</v>
          </cell>
          <cell r="F124">
            <v>1.2230000000000001</v>
          </cell>
          <cell r="L124">
            <v>0.92600000000000005</v>
          </cell>
          <cell r="M124">
            <v>0.88800000000000001</v>
          </cell>
          <cell r="N124">
            <v>1.179</v>
          </cell>
        </row>
        <row r="125">
          <cell r="A125">
            <v>0.42319444444444443</v>
          </cell>
          <cell r="D125">
            <v>0.93700000000000006</v>
          </cell>
          <cell r="E125">
            <v>0.85199999999999998</v>
          </cell>
          <cell r="F125">
            <v>1.2230000000000001</v>
          </cell>
          <cell r="L125">
            <v>0.92300000000000004</v>
          </cell>
          <cell r="M125">
            <v>0.88700000000000001</v>
          </cell>
          <cell r="N125">
            <v>1.179</v>
          </cell>
        </row>
        <row r="126">
          <cell r="A126">
            <v>0.42666666666666669</v>
          </cell>
          <cell r="D126">
            <v>0.93600000000000005</v>
          </cell>
          <cell r="E126">
            <v>0.85</v>
          </cell>
          <cell r="F126">
            <v>1.224</v>
          </cell>
          <cell r="L126">
            <v>0.92</v>
          </cell>
          <cell r="M126">
            <v>0.88500000000000001</v>
          </cell>
          <cell r="N126">
            <v>1.1819999999999999</v>
          </cell>
        </row>
        <row r="127">
          <cell r="A127">
            <v>0.4301388888888889</v>
          </cell>
          <cell r="D127">
            <v>0.93300000000000005</v>
          </cell>
          <cell r="E127">
            <v>0.84799999999999998</v>
          </cell>
          <cell r="F127">
            <v>1.224</v>
          </cell>
          <cell r="L127">
            <v>0.91700000000000004</v>
          </cell>
          <cell r="M127">
            <v>0.88400000000000001</v>
          </cell>
          <cell r="N127">
            <v>1.181</v>
          </cell>
        </row>
        <row r="128">
          <cell r="A128">
            <v>0.43361111111111111</v>
          </cell>
          <cell r="D128">
            <v>0.92900000000000005</v>
          </cell>
          <cell r="E128">
            <v>0.84599999999999997</v>
          </cell>
          <cell r="F128">
            <v>1.2250000000000001</v>
          </cell>
          <cell r="L128">
            <v>0.91300000000000003</v>
          </cell>
          <cell r="M128">
            <v>0.88300000000000001</v>
          </cell>
          <cell r="N128">
            <v>1.1819999999999999</v>
          </cell>
        </row>
        <row r="129">
          <cell r="A129">
            <v>0.43708333333333332</v>
          </cell>
          <cell r="D129">
            <v>0.92600000000000005</v>
          </cell>
          <cell r="E129">
            <v>0.84399999999999997</v>
          </cell>
          <cell r="F129">
            <v>1.226</v>
          </cell>
          <cell r="L129">
            <v>0.91</v>
          </cell>
          <cell r="M129">
            <v>0.88100000000000001</v>
          </cell>
          <cell r="N129">
            <v>1.1830000000000001</v>
          </cell>
        </row>
        <row r="130">
          <cell r="A130">
            <v>0.44055555555555559</v>
          </cell>
          <cell r="D130">
            <v>0.92300000000000004</v>
          </cell>
          <cell r="E130">
            <v>0.84299999999999997</v>
          </cell>
          <cell r="F130">
            <v>1.226</v>
          </cell>
          <cell r="L130">
            <v>0.90600000000000003</v>
          </cell>
          <cell r="M130">
            <v>0.88</v>
          </cell>
          <cell r="N130">
            <v>1.1819999999999999</v>
          </cell>
        </row>
        <row r="131">
          <cell r="A131">
            <v>0.44402777777777774</v>
          </cell>
          <cell r="D131">
            <v>0.92</v>
          </cell>
          <cell r="E131">
            <v>0.84199999999999997</v>
          </cell>
          <cell r="F131">
            <v>1.226</v>
          </cell>
          <cell r="L131">
            <v>0.90500000000000003</v>
          </cell>
          <cell r="M131">
            <v>0.879</v>
          </cell>
          <cell r="N131">
            <v>1.1830000000000001</v>
          </cell>
        </row>
        <row r="132">
          <cell r="A132">
            <v>0.44750000000000001</v>
          </cell>
          <cell r="D132">
            <v>0.91700000000000004</v>
          </cell>
          <cell r="E132">
            <v>0.84</v>
          </cell>
          <cell r="F132">
            <v>1.226</v>
          </cell>
          <cell r="L132">
            <v>0.90200000000000002</v>
          </cell>
          <cell r="M132">
            <v>0.877</v>
          </cell>
          <cell r="N132">
            <v>1.1839999999999999</v>
          </cell>
        </row>
        <row r="133">
          <cell r="A133">
            <v>0.45097222222222227</v>
          </cell>
          <cell r="D133">
            <v>0.91500000000000004</v>
          </cell>
          <cell r="E133">
            <v>0.83799999999999997</v>
          </cell>
          <cell r="F133">
            <v>1.2270000000000001</v>
          </cell>
          <cell r="L133">
            <v>0.89900000000000002</v>
          </cell>
          <cell r="M133">
            <v>0.876</v>
          </cell>
          <cell r="N133">
            <v>1.1850000000000001</v>
          </cell>
        </row>
        <row r="134">
          <cell r="A134">
            <v>0.45444444444444443</v>
          </cell>
          <cell r="D134">
            <v>0.91100000000000003</v>
          </cell>
          <cell r="E134">
            <v>0.83699999999999997</v>
          </cell>
          <cell r="F134">
            <v>1.228</v>
          </cell>
          <cell r="L134">
            <v>0.89700000000000002</v>
          </cell>
          <cell r="M134">
            <v>0.874</v>
          </cell>
          <cell r="N134">
            <v>1.1859999999999999</v>
          </cell>
        </row>
        <row r="135">
          <cell r="A135">
            <v>0.45791666666666669</v>
          </cell>
          <cell r="D135">
            <v>0.90900000000000003</v>
          </cell>
          <cell r="E135">
            <v>0.83499999999999996</v>
          </cell>
          <cell r="F135">
            <v>1.228</v>
          </cell>
          <cell r="L135">
            <v>0.89500000000000002</v>
          </cell>
          <cell r="M135">
            <v>0.874</v>
          </cell>
          <cell r="N135">
            <v>1.1859999999999999</v>
          </cell>
        </row>
        <row r="136">
          <cell r="A136">
            <v>0.4613888888888889</v>
          </cell>
          <cell r="D136">
            <v>0.90700000000000003</v>
          </cell>
          <cell r="E136">
            <v>0.83399999999999996</v>
          </cell>
          <cell r="F136">
            <v>1.228</v>
          </cell>
          <cell r="L136">
            <v>0.89300000000000002</v>
          </cell>
          <cell r="M136">
            <v>0.873</v>
          </cell>
          <cell r="N136">
            <v>1.1850000000000001</v>
          </cell>
        </row>
        <row r="137">
          <cell r="A137">
            <v>0.46486111111111111</v>
          </cell>
          <cell r="D137">
            <v>0.90400000000000003</v>
          </cell>
          <cell r="E137">
            <v>0.83199999999999996</v>
          </cell>
          <cell r="F137">
            <v>1.23</v>
          </cell>
          <cell r="L137">
            <v>0.89200000000000002</v>
          </cell>
          <cell r="M137">
            <v>0.871</v>
          </cell>
          <cell r="N137">
            <v>1.1859999999999999</v>
          </cell>
        </row>
        <row r="138">
          <cell r="A138">
            <v>0.46833333333333332</v>
          </cell>
          <cell r="D138">
            <v>0.90200000000000002</v>
          </cell>
          <cell r="E138">
            <v>0.83199999999999996</v>
          </cell>
          <cell r="F138">
            <v>1.23</v>
          </cell>
          <cell r="L138">
            <v>0.88900000000000001</v>
          </cell>
          <cell r="M138">
            <v>0.87</v>
          </cell>
          <cell r="N138">
            <v>1.1870000000000001</v>
          </cell>
        </row>
        <row r="139">
          <cell r="A139">
            <v>0.47180555555555559</v>
          </cell>
          <cell r="D139">
            <v>0.89900000000000002</v>
          </cell>
          <cell r="E139">
            <v>0.83</v>
          </cell>
          <cell r="F139">
            <v>1.23</v>
          </cell>
          <cell r="L139">
            <v>0.88700000000000001</v>
          </cell>
          <cell r="M139">
            <v>0.86899999999999999</v>
          </cell>
          <cell r="N139">
            <v>1.1870000000000001</v>
          </cell>
        </row>
        <row r="140">
          <cell r="A140">
            <v>0.47527777777777774</v>
          </cell>
          <cell r="D140">
            <v>0.89800000000000002</v>
          </cell>
          <cell r="E140">
            <v>0.82899999999999996</v>
          </cell>
          <cell r="F140">
            <v>1.2310000000000001</v>
          </cell>
          <cell r="L140">
            <v>0.88500000000000001</v>
          </cell>
          <cell r="M140">
            <v>0.86899999999999999</v>
          </cell>
          <cell r="N140">
            <v>1.1879999999999999</v>
          </cell>
        </row>
        <row r="141">
          <cell r="A141">
            <v>0.47875000000000001</v>
          </cell>
          <cell r="D141">
            <v>0.89600000000000002</v>
          </cell>
          <cell r="E141">
            <v>0.82699999999999996</v>
          </cell>
          <cell r="F141">
            <v>1.2310000000000001</v>
          </cell>
          <cell r="L141">
            <v>0.88300000000000001</v>
          </cell>
          <cell r="M141">
            <v>0.86799999999999999</v>
          </cell>
          <cell r="N141">
            <v>1.1890000000000001</v>
          </cell>
        </row>
        <row r="142">
          <cell r="A142">
            <v>0.48222222222222227</v>
          </cell>
          <cell r="D142">
            <v>0.89400000000000002</v>
          </cell>
          <cell r="E142">
            <v>0.82699999999999996</v>
          </cell>
          <cell r="F142">
            <v>1.232</v>
          </cell>
          <cell r="L142">
            <v>0.88100000000000001</v>
          </cell>
          <cell r="M142">
            <v>0.86599999999999999</v>
          </cell>
          <cell r="N142">
            <v>1.1890000000000001</v>
          </cell>
        </row>
        <row r="143">
          <cell r="A143">
            <v>0.48569444444444443</v>
          </cell>
          <cell r="D143">
            <v>0.89200000000000002</v>
          </cell>
          <cell r="E143">
            <v>0.82399999999999995</v>
          </cell>
          <cell r="F143">
            <v>1.232</v>
          </cell>
          <cell r="L143">
            <v>0.88</v>
          </cell>
          <cell r="M143">
            <v>0.86499999999999999</v>
          </cell>
          <cell r="N143">
            <v>1.19</v>
          </cell>
        </row>
        <row r="144">
          <cell r="A144">
            <v>0.48916666666666669</v>
          </cell>
          <cell r="D144">
            <v>0.89100000000000001</v>
          </cell>
          <cell r="E144">
            <v>0.82299999999999995</v>
          </cell>
          <cell r="F144">
            <v>1.2330000000000001</v>
          </cell>
          <cell r="L144">
            <v>0.878</v>
          </cell>
          <cell r="M144">
            <v>0.86399999999999999</v>
          </cell>
          <cell r="N144">
            <v>1.19</v>
          </cell>
        </row>
        <row r="145">
          <cell r="A145">
            <v>0.4926388888888889</v>
          </cell>
          <cell r="D145">
            <v>0.88800000000000001</v>
          </cell>
          <cell r="E145">
            <v>0.82199999999999995</v>
          </cell>
          <cell r="F145">
            <v>1.234</v>
          </cell>
          <cell r="L145">
            <v>0.876</v>
          </cell>
          <cell r="M145">
            <v>0.86299999999999999</v>
          </cell>
          <cell r="N145">
            <v>1.19</v>
          </cell>
        </row>
        <row r="146">
          <cell r="A146">
            <v>0.49611111111111111</v>
          </cell>
          <cell r="D146">
            <v>0.88600000000000001</v>
          </cell>
          <cell r="E146">
            <v>0.82099999999999995</v>
          </cell>
          <cell r="F146">
            <v>1.2350000000000001</v>
          </cell>
          <cell r="L146">
            <v>0.875</v>
          </cell>
          <cell r="M146">
            <v>0.86199999999999999</v>
          </cell>
          <cell r="N146">
            <v>1.1910000000000001</v>
          </cell>
        </row>
        <row r="147">
          <cell r="A147">
            <v>0.49958333333333332</v>
          </cell>
          <cell r="D147">
            <v>0.88500000000000001</v>
          </cell>
          <cell r="E147">
            <v>0.81899999999999995</v>
          </cell>
          <cell r="F147">
            <v>1.2350000000000001</v>
          </cell>
          <cell r="L147">
            <v>0.873</v>
          </cell>
          <cell r="M147">
            <v>0.86099999999999999</v>
          </cell>
          <cell r="N147">
            <v>1.1910000000000001</v>
          </cell>
        </row>
        <row r="148">
          <cell r="A148">
            <v>0.50305555555555559</v>
          </cell>
          <cell r="D148">
            <v>0.88300000000000001</v>
          </cell>
          <cell r="E148">
            <v>0.81899999999999995</v>
          </cell>
          <cell r="F148">
            <v>1.236</v>
          </cell>
          <cell r="L148">
            <v>0.871</v>
          </cell>
          <cell r="M148">
            <v>0.86</v>
          </cell>
          <cell r="N148">
            <v>1.1919999999999999</v>
          </cell>
        </row>
        <row r="149">
          <cell r="A149">
            <v>0.5065277777777778</v>
          </cell>
          <cell r="D149">
            <v>0.88100000000000001</v>
          </cell>
          <cell r="E149">
            <v>0.81699999999999995</v>
          </cell>
          <cell r="F149">
            <v>1.236</v>
          </cell>
          <cell r="L149">
            <v>0.86899999999999999</v>
          </cell>
          <cell r="M149">
            <v>0.85899999999999999</v>
          </cell>
          <cell r="N149">
            <v>1.1930000000000001</v>
          </cell>
        </row>
        <row r="150">
          <cell r="A150">
            <v>0.51</v>
          </cell>
          <cell r="D150">
            <v>0.88</v>
          </cell>
          <cell r="E150">
            <v>0.81499999999999995</v>
          </cell>
          <cell r="F150">
            <v>1.236</v>
          </cell>
          <cell r="L150">
            <v>0.86799999999999999</v>
          </cell>
          <cell r="M150">
            <v>0.85699999999999998</v>
          </cell>
          <cell r="N150">
            <v>1.194</v>
          </cell>
        </row>
        <row r="151">
          <cell r="A151">
            <v>0.51347222222222222</v>
          </cell>
          <cell r="D151">
            <v>0.879</v>
          </cell>
          <cell r="E151">
            <v>0.81499999999999995</v>
          </cell>
          <cell r="F151">
            <v>1.2370000000000001</v>
          </cell>
          <cell r="L151">
            <v>0.86699999999999999</v>
          </cell>
          <cell r="M151">
            <v>0.85599999999999998</v>
          </cell>
          <cell r="N151">
            <v>1.194</v>
          </cell>
        </row>
        <row r="152">
          <cell r="A152">
            <v>0.51694444444444443</v>
          </cell>
          <cell r="D152">
            <v>0.878</v>
          </cell>
          <cell r="E152">
            <v>0.81499999999999995</v>
          </cell>
          <cell r="F152">
            <v>1.2370000000000001</v>
          </cell>
          <cell r="L152">
            <v>0.86399999999999999</v>
          </cell>
          <cell r="M152">
            <v>0.85399999999999998</v>
          </cell>
          <cell r="N152">
            <v>1.194</v>
          </cell>
        </row>
        <row r="153">
          <cell r="A153">
            <v>0.52041666666666664</v>
          </cell>
          <cell r="D153">
            <v>0.875</v>
          </cell>
          <cell r="E153">
            <v>0.81299999999999994</v>
          </cell>
          <cell r="F153">
            <v>1.238</v>
          </cell>
          <cell r="L153">
            <v>0.86399999999999999</v>
          </cell>
          <cell r="M153">
            <v>0.85299999999999998</v>
          </cell>
          <cell r="N153">
            <v>1.1950000000000001</v>
          </cell>
        </row>
        <row r="154">
          <cell r="A154">
            <v>0.52388888888888896</v>
          </cell>
          <cell r="D154">
            <v>0.874</v>
          </cell>
          <cell r="E154">
            <v>0.81100000000000005</v>
          </cell>
          <cell r="F154">
            <v>1.2390000000000001</v>
          </cell>
          <cell r="L154">
            <v>0.86199999999999999</v>
          </cell>
          <cell r="M154">
            <v>0.85299999999999998</v>
          </cell>
          <cell r="N154">
            <v>1.1950000000000001</v>
          </cell>
        </row>
        <row r="155">
          <cell r="A155">
            <v>0.52736111111111106</v>
          </cell>
          <cell r="D155">
            <v>0.873</v>
          </cell>
          <cell r="E155">
            <v>0.81200000000000006</v>
          </cell>
          <cell r="F155">
            <v>1.2390000000000001</v>
          </cell>
          <cell r="L155">
            <v>0.86099999999999999</v>
          </cell>
          <cell r="M155">
            <v>0.85099999999999998</v>
          </cell>
          <cell r="N155">
            <v>1.196</v>
          </cell>
        </row>
        <row r="156">
          <cell r="A156">
            <v>0.53083333333333338</v>
          </cell>
          <cell r="D156">
            <v>0.871</v>
          </cell>
          <cell r="E156">
            <v>0.81100000000000005</v>
          </cell>
          <cell r="F156">
            <v>1.2390000000000001</v>
          </cell>
          <cell r="L156">
            <v>0.86</v>
          </cell>
          <cell r="M156">
            <v>0.85</v>
          </cell>
          <cell r="N156">
            <v>1.1970000000000001</v>
          </cell>
        </row>
        <row r="157">
          <cell r="A157">
            <v>0.53430555555555559</v>
          </cell>
          <cell r="D157">
            <v>0.87</v>
          </cell>
          <cell r="E157">
            <v>0.80900000000000005</v>
          </cell>
          <cell r="F157">
            <v>1.2410000000000001</v>
          </cell>
          <cell r="L157">
            <v>0.85799999999999998</v>
          </cell>
          <cell r="M157">
            <v>0.84799999999999998</v>
          </cell>
          <cell r="N157">
            <v>1.1970000000000001</v>
          </cell>
        </row>
        <row r="158">
          <cell r="A158">
            <v>0.5377777777777778</v>
          </cell>
          <cell r="D158">
            <v>0.86799999999999999</v>
          </cell>
          <cell r="E158">
            <v>0.80700000000000005</v>
          </cell>
          <cell r="F158">
            <v>1.242</v>
          </cell>
          <cell r="L158">
            <v>0.85699999999999998</v>
          </cell>
          <cell r="M158">
            <v>0.84699999999999998</v>
          </cell>
          <cell r="N158">
            <v>1.198</v>
          </cell>
        </row>
        <row r="159">
          <cell r="A159">
            <v>0.54125000000000001</v>
          </cell>
          <cell r="D159">
            <v>0.86799999999999999</v>
          </cell>
          <cell r="E159">
            <v>0.80900000000000005</v>
          </cell>
          <cell r="F159">
            <v>1.242</v>
          </cell>
          <cell r="L159">
            <v>0.85499999999999998</v>
          </cell>
          <cell r="M159">
            <v>0.84499999999999997</v>
          </cell>
          <cell r="N159">
            <v>1.198</v>
          </cell>
        </row>
        <row r="160">
          <cell r="A160">
            <v>0.54472222222222222</v>
          </cell>
          <cell r="D160">
            <v>0.86699999999999999</v>
          </cell>
          <cell r="E160">
            <v>0.80700000000000005</v>
          </cell>
          <cell r="F160">
            <v>1.242</v>
          </cell>
          <cell r="L160">
            <v>0.85499999999999998</v>
          </cell>
          <cell r="M160">
            <v>0.84499999999999997</v>
          </cell>
          <cell r="N160">
            <v>1.1990000000000001</v>
          </cell>
        </row>
        <row r="161">
          <cell r="A161">
            <v>0.54819444444444443</v>
          </cell>
          <cell r="D161">
            <v>0.86499999999999999</v>
          </cell>
          <cell r="E161">
            <v>0.80600000000000005</v>
          </cell>
          <cell r="F161">
            <v>1.2430000000000001</v>
          </cell>
          <cell r="L161">
            <v>0.85199999999999998</v>
          </cell>
          <cell r="M161">
            <v>0.84399999999999997</v>
          </cell>
          <cell r="N161">
            <v>1.1990000000000001</v>
          </cell>
        </row>
        <row r="162">
          <cell r="A162">
            <v>0.55166666666666664</v>
          </cell>
          <cell r="D162">
            <v>0.86399999999999999</v>
          </cell>
          <cell r="E162">
            <v>0.80700000000000005</v>
          </cell>
          <cell r="F162">
            <v>1.2430000000000001</v>
          </cell>
          <cell r="L162">
            <v>0.85199999999999998</v>
          </cell>
          <cell r="M162">
            <v>0.84399999999999997</v>
          </cell>
          <cell r="N162">
            <v>1.1990000000000001</v>
          </cell>
        </row>
        <row r="163">
          <cell r="A163">
            <v>0.55513888888888896</v>
          </cell>
          <cell r="D163">
            <v>0.86199999999999999</v>
          </cell>
          <cell r="E163">
            <v>0.80200000000000005</v>
          </cell>
          <cell r="F163">
            <v>1.244</v>
          </cell>
          <cell r="L163">
            <v>0.85099999999999998</v>
          </cell>
          <cell r="M163">
            <v>0.84199999999999997</v>
          </cell>
          <cell r="N163">
            <v>1.2</v>
          </cell>
        </row>
        <row r="164">
          <cell r="A164">
            <v>0.55861111111111106</v>
          </cell>
          <cell r="D164">
            <v>0.86199999999999999</v>
          </cell>
          <cell r="E164">
            <v>0.80400000000000005</v>
          </cell>
          <cell r="F164">
            <v>1.244</v>
          </cell>
          <cell r="L164">
            <v>0.84899999999999998</v>
          </cell>
          <cell r="M164">
            <v>0.84099999999999997</v>
          </cell>
          <cell r="N164">
            <v>1.2010000000000001</v>
          </cell>
        </row>
        <row r="165">
          <cell r="A165">
            <v>0.56208333333333338</v>
          </cell>
          <cell r="D165">
            <v>0.86099999999999999</v>
          </cell>
          <cell r="E165">
            <v>0.80300000000000005</v>
          </cell>
          <cell r="F165">
            <v>1.2450000000000001</v>
          </cell>
          <cell r="L165">
            <v>0.84899999999999998</v>
          </cell>
          <cell r="M165">
            <v>0.84</v>
          </cell>
          <cell r="N165">
            <v>1.202</v>
          </cell>
        </row>
        <row r="166">
          <cell r="A166">
            <v>0.56555555555555559</v>
          </cell>
          <cell r="D166">
            <v>0.85899999999999999</v>
          </cell>
          <cell r="E166">
            <v>0.80100000000000005</v>
          </cell>
          <cell r="F166">
            <v>1.246</v>
          </cell>
          <cell r="L166">
            <v>0.84699999999999998</v>
          </cell>
          <cell r="M166">
            <v>0.84</v>
          </cell>
          <cell r="N166">
            <v>1.202</v>
          </cell>
        </row>
        <row r="167">
          <cell r="A167">
            <v>0.5690277777777778</v>
          </cell>
          <cell r="D167">
            <v>0.85799999999999998</v>
          </cell>
          <cell r="E167">
            <v>0.8</v>
          </cell>
          <cell r="F167">
            <v>1.246</v>
          </cell>
          <cell r="L167">
            <v>0.84699999999999998</v>
          </cell>
          <cell r="M167">
            <v>0.83799999999999997</v>
          </cell>
          <cell r="N167">
            <v>1.2030000000000001</v>
          </cell>
        </row>
        <row r="168">
          <cell r="A168">
            <v>0.57250000000000001</v>
          </cell>
          <cell r="D168">
            <v>0.85699999999999998</v>
          </cell>
          <cell r="E168">
            <v>0.79800000000000004</v>
          </cell>
          <cell r="F168">
            <v>1.2470000000000001</v>
          </cell>
          <cell r="L168">
            <v>0.84499999999999997</v>
          </cell>
          <cell r="M168">
            <v>0.83799999999999997</v>
          </cell>
          <cell r="N168">
            <v>1.204</v>
          </cell>
        </row>
        <row r="169">
          <cell r="A169">
            <v>0.57597222222222222</v>
          </cell>
          <cell r="D169">
            <v>0.85699999999999998</v>
          </cell>
          <cell r="E169">
            <v>0.79800000000000004</v>
          </cell>
          <cell r="F169">
            <v>1.248</v>
          </cell>
          <cell r="L169">
            <v>0.84399999999999997</v>
          </cell>
          <cell r="M169">
            <v>0.83699999999999997</v>
          </cell>
          <cell r="N169">
            <v>1.204</v>
          </cell>
        </row>
        <row r="170">
          <cell r="A170">
            <v>0.57944444444444443</v>
          </cell>
          <cell r="D170">
            <v>0.85499999999999998</v>
          </cell>
          <cell r="E170">
            <v>0.79800000000000004</v>
          </cell>
          <cell r="F170">
            <v>1.248</v>
          </cell>
          <cell r="L170">
            <v>0.84399999999999997</v>
          </cell>
          <cell r="M170">
            <v>0.83599999999999997</v>
          </cell>
          <cell r="N170">
            <v>1.204</v>
          </cell>
        </row>
        <row r="171">
          <cell r="A171">
            <v>0.58291666666666664</v>
          </cell>
          <cell r="D171">
            <v>0.85399999999999998</v>
          </cell>
          <cell r="E171">
            <v>0.79700000000000004</v>
          </cell>
          <cell r="F171">
            <v>1.248</v>
          </cell>
          <cell r="L171">
            <v>0.84299999999999997</v>
          </cell>
          <cell r="M171">
            <v>0.83599999999999997</v>
          </cell>
          <cell r="N171">
            <v>1.206</v>
          </cell>
        </row>
        <row r="172">
          <cell r="A172">
            <v>0.58638888888888896</v>
          </cell>
          <cell r="D172">
            <v>0.85199999999999998</v>
          </cell>
          <cell r="E172">
            <v>0.79600000000000004</v>
          </cell>
          <cell r="F172">
            <v>1.2490000000000001</v>
          </cell>
          <cell r="L172">
            <v>0.84199999999999997</v>
          </cell>
          <cell r="M172">
            <v>0.83399999999999996</v>
          </cell>
          <cell r="N172">
            <v>1.206</v>
          </cell>
        </row>
        <row r="173">
          <cell r="A173">
            <v>0.58986111111111106</v>
          </cell>
          <cell r="D173">
            <v>0.85199999999999998</v>
          </cell>
          <cell r="E173">
            <v>0.79500000000000004</v>
          </cell>
          <cell r="F173">
            <v>1.25</v>
          </cell>
          <cell r="L173">
            <v>0.84099999999999997</v>
          </cell>
          <cell r="M173">
            <v>0.83299999999999996</v>
          </cell>
          <cell r="N173">
            <v>1.206</v>
          </cell>
        </row>
        <row r="174">
          <cell r="A174">
            <v>0.59333333333333338</v>
          </cell>
          <cell r="D174">
            <v>0.85099999999999998</v>
          </cell>
          <cell r="E174">
            <v>0.79400000000000004</v>
          </cell>
          <cell r="F174">
            <v>1.2509999999999999</v>
          </cell>
          <cell r="L174">
            <v>0.84</v>
          </cell>
          <cell r="M174">
            <v>0.83099999999999996</v>
          </cell>
          <cell r="N174">
            <v>1.2070000000000001</v>
          </cell>
        </row>
        <row r="175">
          <cell r="A175">
            <v>0.59680555555555559</v>
          </cell>
          <cell r="D175">
            <v>0.85</v>
          </cell>
          <cell r="E175">
            <v>0.79400000000000004</v>
          </cell>
          <cell r="F175">
            <v>1.2509999999999999</v>
          </cell>
          <cell r="L175">
            <v>0.83899999999999997</v>
          </cell>
          <cell r="M175">
            <v>0.83</v>
          </cell>
          <cell r="N175">
            <v>1.21</v>
          </cell>
        </row>
        <row r="176">
          <cell r="A176">
            <v>0.6002777777777778</v>
          </cell>
          <cell r="D176">
            <v>0.85</v>
          </cell>
          <cell r="E176">
            <v>0.79300000000000004</v>
          </cell>
          <cell r="F176">
            <v>1.252</v>
          </cell>
          <cell r="L176">
            <v>0.83799999999999997</v>
          </cell>
          <cell r="M176">
            <v>0.83</v>
          </cell>
          <cell r="N176">
            <v>1.214</v>
          </cell>
        </row>
        <row r="177">
          <cell r="A177">
            <v>0.60375000000000001</v>
          </cell>
          <cell r="D177">
            <v>0.84899999999999998</v>
          </cell>
          <cell r="E177">
            <v>0.79100000000000004</v>
          </cell>
          <cell r="F177">
            <v>1.252</v>
          </cell>
          <cell r="L177">
            <v>0.83699999999999997</v>
          </cell>
          <cell r="M177">
            <v>0.82699999999999996</v>
          </cell>
          <cell r="N177">
            <v>1.2150000000000001</v>
          </cell>
        </row>
        <row r="178">
          <cell r="A178">
            <v>0.60722222222222222</v>
          </cell>
          <cell r="D178">
            <v>0.84699999999999998</v>
          </cell>
          <cell r="E178">
            <v>0.79100000000000004</v>
          </cell>
          <cell r="F178">
            <v>1.256</v>
          </cell>
          <cell r="L178">
            <v>0.83599999999999997</v>
          </cell>
          <cell r="M178">
            <v>0.82699999999999996</v>
          </cell>
          <cell r="N178">
            <v>1.2170000000000001</v>
          </cell>
        </row>
        <row r="179">
          <cell r="A179">
            <v>0.61069444444444443</v>
          </cell>
          <cell r="D179">
            <v>0.84699999999999998</v>
          </cell>
          <cell r="E179">
            <v>0.79100000000000004</v>
          </cell>
          <cell r="F179">
            <v>1.258</v>
          </cell>
          <cell r="L179">
            <v>0.83499999999999996</v>
          </cell>
          <cell r="M179">
            <v>0.82699999999999996</v>
          </cell>
          <cell r="N179">
            <v>1.218</v>
          </cell>
        </row>
        <row r="180">
          <cell r="A180">
            <v>0.61416666666666664</v>
          </cell>
          <cell r="D180">
            <v>0.84599999999999997</v>
          </cell>
          <cell r="E180">
            <v>0.79</v>
          </cell>
          <cell r="F180">
            <v>1.262</v>
          </cell>
          <cell r="L180">
            <v>0.83399999999999996</v>
          </cell>
          <cell r="M180">
            <v>0.82599999999999996</v>
          </cell>
          <cell r="N180">
            <v>1.22</v>
          </cell>
        </row>
        <row r="181">
          <cell r="A181">
            <v>0.61763888888888896</v>
          </cell>
          <cell r="D181">
            <v>0.84499999999999997</v>
          </cell>
          <cell r="E181">
            <v>0.79</v>
          </cell>
          <cell r="F181">
            <v>1.2629999999999999</v>
          </cell>
          <cell r="L181">
            <v>0.83299999999999996</v>
          </cell>
          <cell r="M181">
            <v>0.82499999999999996</v>
          </cell>
          <cell r="N181">
            <v>1.22</v>
          </cell>
        </row>
        <row r="182">
          <cell r="A182">
            <v>0.62111111111111106</v>
          </cell>
          <cell r="D182">
            <v>0.84399999999999997</v>
          </cell>
          <cell r="E182">
            <v>0.79</v>
          </cell>
          <cell r="F182">
            <v>1.266</v>
          </cell>
          <cell r="L182">
            <v>0.83299999999999996</v>
          </cell>
          <cell r="M182">
            <v>0.82499999999999996</v>
          </cell>
          <cell r="N182">
            <v>1.2210000000000001</v>
          </cell>
        </row>
        <row r="183">
          <cell r="A183">
            <v>0.62458333333333338</v>
          </cell>
          <cell r="D183">
            <v>0.84399999999999997</v>
          </cell>
          <cell r="E183">
            <v>0.78900000000000003</v>
          </cell>
          <cell r="F183">
            <v>1.2669999999999999</v>
          </cell>
          <cell r="L183">
            <v>0.83299999999999996</v>
          </cell>
          <cell r="M183">
            <v>0.82399999999999995</v>
          </cell>
          <cell r="N183">
            <v>1.22</v>
          </cell>
        </row>
        <row r="184">
          <cell r="A184">
            <v>0.62805555555555559</v>
          </cell>
          <cell r="D184">
            <v>0.84299999999999997</v>
          </cell>
          <cell r="E184">
            <v>0.78800000000000003</v>
          </cell>
          <cell r="F184">
            <v>1.266</v>
          </cell>
          <cell r="L184">
            <v>0.83099999999999996</v>
          </cell>
          <cell r="M184">
            <v>0.82299999999999995</v>
          </cell>
          <cell r="N184">
            <v>1.2210000000000001</v>
          </cell>
        </row>
        <row r="185">
          <cell r="A185">
            <v>0.6315277777777778</v>
          </cell>
          <cell r="D185">
            <v>0.84199999999999997</v>
          </cell>
          <cell r="E185">
            <v>0.78700000000000003</v>
          </cell>
          <cell r="F185">
            <v>1.2669999999999999</v>
          </cell>
          <cell r="L185">
            <v>0.83099999999999996</v>
          </cell>
          <cell r="M185">
            <v>0.82299999999999995</v>
          </cell>
          <cell r="N185">
            <v>1.2210000000000001</v>
          </cell>
        </row>
        <row r="186">
          <cell r="A186">
            <v>0.63500000000000001</v>
          </cell>
          <cell r="D186">
            <v>0.84099999999999997</v>
          </cell>
          <cell r="E186">
            <v>0.78700000000000003</v>
          </cell>
          <cell r="F186">
            <v>1.268</v>
          </cell>
          <cell r="L186">
            <v>0.83</v>
          </cell>
          <cell r="M186">
            <v>0.82099999999999995</v>
          </cell>
          <cell r="N186">
            <v>1.2210000000000001</v>
          </cell>
        </row>
        <row r="187">
          <cell r="A187">
            <v>0.63847222222222222</v>
          </cell>
          <cell r="D187">
            <v>0.84099999999999997</v>
          </cell>
          <cell r="E187">
            <v>0.78700000000000003</v>
          </cell>
          <cell r="F187">
            <v>1.268</v>
          </cell>
          <cell r="L187">
            <v>0.82899999999999996</v>
          </cell>
          <cell r="M187">
            <v>0.82</v>
          </cell>
          <cell r="N187">
            <v>1.2210000000000001</v>
          </cell>
        </row>
        <row r="188">
          <cell r="A188">
            <v>0.64194444444444443</v>
          </cell>
          <cell r="D188">
            <v>0.84</v>
          </cell>
          <cell r="E188">
            <v>0.78700000000000003</v>
          </cell>
          <cell r="F188">
            <v>1.2689999999999999</v>
          </cell>
          <cell r="L188">
            <v>0.82799999999999996</v>
          </cell>
          <cell r="M188">
            <v>0.82</v>
          </cell>
          <cell r="N188">
            <v>1.22</v>
          </cell>
        </row>
        <row r="189">
          <cell r="A189">
            <v>0.64541666666666664</v>
          </cell>
          <cell r="D189">
            <v>0.83899999999999997</v>
          </cell>
          <cell r="E189">
            <v>0.78600000000000003</v>
          </cell>
          <cell r="F189">
            <v>1.268</v>
          </cell>
          <cell r="L189">
            <v>0.82799999999999996</v>
          </cell>
          <cell r="M189">
            <v>0.81899999999999995</v>
          </cell>
          <cell r="N189">
            <v>1.2210000000000001</v>
          </cell>
        </row>
        <row r="190">
          <cell r="A190">
            <v>0.64888888888888896</v>
          </cell>
          <cell r="D190">
            <v>0.83899999999999997</v>
          </cell>
          <cell r="E190">
            <v>0.78300000000000003</v>
          </cell>
          <cell r="F190">
            <v>1.268</v>
          </cell>
          <cell r="L190">
            <v>0.82699999999999996</v>
          </cell>
          <cell r="M190">
            <v>0.81799999999999995</v>
          </cell>
          <cell r="N190">
            <v>1.2210000000000001</v>
          </cell>
        </row>
        <row r="191">
          <cell r="A191">
            <v>0.65236111111111106</v>
          </cell>
          <cell r="D191">
            <v>0.83699999999999997</v>
          </cell>
          <cell r="E191">
            <v>0.78400000000000003</v>
          </cell>
          <cell r="F191">
            <v>1.2689999999999999</v>
          </cell>
          <cell r="L191">
            <v>0.82599999999999996</v>
          </cell>
          <cell r="M191">
            <v>0.81699999999999995</v>
          </cell>
          <cell r="N191">
            <v>1.2210000000000001</v>
          </cell>
        </row>
        <row r="192">
          <cell r="A192">
            <v>0.65583333333333338</v>
          </cell>
          <cell r="D192">
            <v>0.83599999999999997</v>
          </cell>
          <cell r="E192">
            <v>0.78300000000000003</v>
          </cell>
          <cell r="F192">
            <v>1.268</v>
          </cell>
          <cell r="L192">
            <v>0.82399999999999995</v>
          </cell>
          <cell r="M192">
            <v>0.81699999999999995</v>
          </cell>
          <cell r="N192">
            <v>1.22</v>
          </cell>
        </row>
        <row r="193">
          <cell r="A193">
            <v>0.65930555555555559</v>
          </cell>
          <cell r="D193">
            <v>0.83599999999999997</v>
          </cell>
          <cell r="E193">
            <v>0.78200000000000003</v>
          </cell>
          <cell r="F193">
            <v>1.268</v>
          </cell>
          <cell r="L193">
            <v>0.82399999999999995</v>
          </cell>
          <cell r="M193">
            <v>0.81599999999999995</v>
          </cell>
          <cell r="N193">
            <v>1.22</v>
          </cell>
        </row>
        <row r="194">
          <cell r="A194">
            <v>0.6627777777777778</v>
          </cell>
          <cell r="D194">
            <v>0.83499999999999996</v>
          </cell>
          <cell r="E194">
            <v>0.78200000000000003</v>
          </cell>
          <cell r="F194">
            <v>1.2689999999999999</v>
          </cell>
          <cell r="L194">
            <v>0.82399999999999995</v>
          </cell>
          <cell r="M194">
            <v>0.81599999999999995</v>
          </cell>
          <cell r="N194">
            <v>1.222</v>
          </cell>
        </row>
        <row r="195">
          <cell r="A195">
            <v>0.66625000000000001</v>
          </cell>
          <cell r="D195">
            <v>0.83499999999999996</v>
          </cell>
          <cell r="E195">
            <v>0.78200000000000003</v>
          </cell>
          <cell r="F195">
            <v>1.2689999999999999</v>
          </cell>
          <cell r="L195">
            <v>0.82299999999999995</v>
          </cell>
          <cell r="M195">
            <v>0.81399999999999995</v>
          </cell>
          <cell r="N195">
            <v>1.2210000000000001</v>
          </cell>
        </row>
        <row r="196">
          <cell r="A196">
            <v>0.66972222222222222</v>
          </cell>
          <cell r="D196">
            <v>0.83399999999999996</v>
          </cell>
          <cell r="E196">
            <v>0.78100000000000003</v>
          </cell>
          <cell r="F196">
            <v>1.2689999999999999</v>
          </cell>
          <cell r="L196">
            <v>0.82199999999999995</v>
          </cell>
          <cell r="M196">
            <v>0.81299999999999994</v>
          </cell>
          <cell r="N196">
            <v>1.2210000000000001</v>
          </cell>
        </row>
        <row r="197">
          <cell r="A197">
            <v>0.67319444444444443</v>
          </cell>
          <cell r="D197">
            <v>0.83299999999999996</v>
          </cell>
          <cell r="E197">
            <v>0.78</v>
          </cell>
          <cell r="F197">
            <v>1.268</v>
          </cell>
          <cell r="L197">
            <v>0.82099999999999995</v>
          </cell>
          <cell r="M197">
            <v>0.81299999999999994</v>
          </cell>
          <cell r="N197">
            <v>1.22</v>
          </cell>
        </row>
        <row r="198">
          <cell r="A198">
            <v>0.67666666666666664</v>
          </cell>
          <cell r="D198">
            <v>0.83299999999999996</v>
          </cell>
          <cell r="E198">
            <v>0.78</v>
          </cell>
          <cell r="F198">
            <v>1.2689999999999999</v>
          </cell>
          <cell r="L198">
            <v>0.82099999999999995</v>
          </cell>
          <cell r="M198">
            <v>0.81299999999999994</v>
          </cell>
          <cell r="N198">
            <v>1.22</v>
          </cell>
        </row>
        <row r="199">
          <cell r="A199">
            <v>0.68013888888888896</v>
          </cell>
          <cell r="D199">
            <v>0.83299999999999996</v>
          </cell>
          <cell r="E199">
            <v>0.77900000000000003</v>
          </cell>
          <cell r="F199">
            <v>1.268</v>
          </cell>
          <cell r="L199">
            <v>0.82099999999999995</v>
          </cell>
          <cell r="M199">
            <v>0.81200000000000006</v>
          </cell>
          <cell r="N199">
            <v>1.2210000000000001</v>
          </cell>
        </row>
        <row r="200">
          <cell r="A200">
            <v>0.68361111111111106</v>
          </cell>
          <cell r="D200">
            <v>0.83199999999999996</v>
          </cell>
          <cell r="E200">
            <v>0.77900000000000003</v>
          </cell>
          <cell r="F200">
            <v>1.268</v>
          </cell>
          <cell r="L200">
            <v>0.82</v>
          </cell>
          <cell r="M200">
            <v>0.81200000000000006</v>
          </cell>
          <cell r="N200">
            <v>1.22</v>
          </cell>
        </row>
        <row r="201">
          <cell r="A201">
            <v>0.68708333333333327</v>
          </cell>
          <cell r="D201">
            <v>0.83099999999999996</v>
          </cell>
          <cell r="E201">
            <v>0.77800000000000002</v>
          </cell>
          <cell r="F201">
            <v>1.268</v>
          </cell>
          <cell r="L201">
            <v>0.81899999999999995</v>
          </cell>
          <cell r="M201">
            <v>0.81100000000000005</v>
          </cell>
          <cell r="N201">
            <v>1.2210000000000001</v>
          </cell>
        </row>
        <row r="202">
          <cell r="A202">
            <v>0.69055555555555559</v>
          </cell>
          <cell r="D202">
            <v>0.83099999999999996</v>
          </cell>
          <cell r="E202">
            <v>0.77800000000000002</v>
          </cell>
          <cell r="F202">
            <v>1.2669999999999999</v>
          </cell>
          <cell r="L202">
            <v>0.81799999999999995</v>
          </cell>
          <cell r="M202">
            <v>0.80900000000000005</v>
          </cell>
          <cell r="N202">
            <v>1.22</v>
          </cell>
        </row>
        <row r="203">
          <cell r="A203">
            <v>0.6940277777777778</v>
          </cell>
          <cell r="D203">
            <v>0.83099999999999996</v>
          </cell>
          <cell r="E203">
            <v>0.77800000000000002</v>
          </cell>
          <cell r="F203">
            <v>1.268</v>
          </cell>
          <cell r="L203">
            <v>0.81799999999999995</v>
          </cell>
          <cell r="M203">
            <v>0.80800000000000005</v>
          </cell>
          <cell r="N203">
            <v>1.22</v>
          </cell>
        </row>
        <row r="204">
          <cell r="A204">
            <v>0.6974999999999999</v>
          </cell>
          <cell r="D204">
            <v>0.83</v>
          </cell>
          <cell r="E204">
            <v>0.77700000000000002</v>
          </cell>
          <cell r="F204">
            <v>1.2669999999999999</v>
          </cell>
          <cell r="L204">
            <v>0.81699999999999995</v>
          </cell>
          <cell r="M204">
            <v>0.80800000000000005</v>
          </cell>
          <cell r="N204">
            <v>1.2190000000000001</v>
          </cell>
        </row>
        <row r="205">
          <cell r="A205">
            <v>0.70097222222222222</v>
          </cell>
          <cell r="D205">
            <v>0.82899999999999996</v>
          </cell>
          <cell r="E205">
            <v>0.77600000000000002</v>
          </cell>
          <cell r="F205">
            <v>1.2669999999999999</v>
          </cell>
          <cell r="L205">
            <v>0.81599999999999995</v>
          </cell>
          <cell r="M205">
            <v>0.80800000000000005</v>
          </cell>
          <cell r="N205">
            <v>1.22</v>
          </cell>
        </row>
        <row r="206">
          <cell r="A206">
            <v>0.70444444444444443</v>
          </cell>
          <cell r="D206">
            <v>0.82799999999999996</v>
          </cell>
          <cell r="E206">
            <v>0.77600000000000002</v>
          </cell>
          <cell r="F206">
            <v>1.266</v>
          </cell>
          <cell r="L206">
            <v>0.81599999999999995</v>
          </cell>
          <cell r="M206">
            <v>0.80900000000000005</v>
          </cell>
          <cell r="N206">
            <v>1.218</v>
          </cell>
        </row>
        <row r="207">
          <cell r="A207">
            <v>0.70791666666666664</v>
          </cell>
          <cell r="D207">
            <v>0.82699999999999996</v>
          </cell>
          <cell r="E207">
            <v>0.77600000000000002</v>
          </cell>
          <cell r="F207">
            <v>1.2669999999999999</v>
          </cell>
          <cell r="L207">
            <v>0.81599999999999995</v>
          </cell>
          <cell r="M207">
            <v>0.80800000000000005</v>
          </cell>
          <cell r="N207">
            <v>1.2170000000000001</v>
          </cell>
        </row>
        <row r="208">
          <cell r="A208">
            <v>0.71138888888888896</v>
          </cell>
          <cell r="D208">
            <v>0.82699999999999996</v>
          </cell>
          <cell r="E208">
            <v>0.77600000000000002</v>
          </cell>
          <cell r="F208">
            <v>1.2669999999999999</v>
          </cell>
          <cell r="L208">
            <v>0.81599999999999995</v>
          </cell>
          <cell r="M208">
            <v>0.80700000000000005</v>
          </cell>
          <cell r="N208">
            <v>1.218</v>
          </cell>
        </row>
        <row r="209">
          <cell r="A209">
            <v>0.71486111111111106</v>
          </cell>
          <cell r="D209">
            <v>0.82699999999999996</v>
          </cell>
          <cell r="E209">
            <v>0.77500000000000002</v>
          </cell>
          <cell r="F209">
            <v>1.266</v>
          </cell>
          <cell r="L209">
            <v>0.81399999999999995</v>
          </cell>
          <cell r="M209">
            <v>0.80600000000000005</v>
          </cell>
          <cell r="N209">
            <v>1.218</v>
          </cell>
        </row>
        <row r="210">
          <cell r="A210">
            <v>0.71833333333333327</v>
          </cell>
          <cell r="D210">
            <v>0.82699999999999996</v>
          </cell>
          <cell r="E210">
            <v>0.77400000000000002</v>
          </cell>
          <cell r="F210">
            <v>1.266</v>
          </cell>
          <cell r="L210">
            <v>0.81399999999999995</v>
          </cell>
          <cell r="M210">
            <v>0.80400000000000005</v>
          </cell>
          <cell r="N210">
            <v>1.216</v>
          </cell>
        </row>
        <row r="211">
          <cell r="A211">
            <v>0.72180555555555559</v>
          </cell>
          <cell r="D211">
            <v>0.82599999999999996</v>
          </cell>
          <cell r="E211">
            <v>0.77400000000000002</v>
          </cell>
          <cell r="F211">
            <v>1.2649999999999999</v>
          </cell>
          <cell r="L211">
            <v>0.81299999999999994</v>
          </cell>
          <cell r="M211">
            <v>0.80400000000000005</v>
          </cell>
          <cell r="N211">
            <v>1.2170000000000001</v>
          </cell>
        </row>
        <row r="212">
          <cell r="A212">
            <v>0.7252777777777778</v>
          </cell>
          <cell r="D212">
            <v>0.82499999999999996</v>
          </cell>
          <cell r="E212">
            <v>0.77400000000000002</v>
          </cell>
          <cell r="F212">
            <v>1.266</v>
          </cell>
          <cell r="L212">
            <v>0.81299999999999994</v>
          </cell>
          <cell r="M212">
            <v>0.80500000000000005</v>
          </cell>
          <cell r="N212">
            <v>1.216</v>
          </cell>
        </row>
        <row r="213">
          <cell r="A213">
            <v>0.7287499999999999</v>
          </cell>
          <cell r="D213">
            <v>0.82599999999999996</v>
          </cell>
          <cell r="E213">
            <v>0.77300000000000002</v>
          </cell>
          <cell r="F213">
            <v>1.264</v>
          </cell>
          <cell r="L213">
            <v>0.81100000000000005</v>
          </cell>
          <cell r="M213">
            <v>0.80500000000000005</v>
          </cell>
          <cell r="N213">
            <v>1.216</v>
          </cell>
        </row>
        <row r="214">
          <cell r="A214">
            <v>0.73222222222222222</v>
          </cell>
          <cell r="D214">
            <v>0.82499999999999996</v>
          </cell>
          <cell r="E214">
            <v>0.77300000000000002</v>
          </cell>
          <cell r="F214">
            <v>1.264</v>
          </cell>
          <cell r="L214">
            <v>0.81200000000000006</v>
          </cell>
          <cell r="M214">
            <v>0.80600000000000005</v>
          </cell>
          <cell r="N214">
            <v>1.216</v>
          </cell>
        </row>
        <row r="215">
          <cell r="A215">
            <v>0.73569444444444443</v>
          </cell>
          <cell r="D215">
            <v>0.82299999999999995</v>
          </cell>
          <cell r="E215">
            <v>0.77200000000000002</v>
          </cell>
          <cell r="F215">
            <v>1.264</v>
          </cell>
          <cell r="L215">
            <v>0.81200000000000006</v>
          </cell>
          <cell r="M215">
            <v>0.80400000000000005</v>
          </cell>
          <cell r="N215">
            <v>1.216</v>
          </cell>
        </row>
        <row r="216">
          <cell r="A216">
            <v>0.73916666666666664</v>
          </cell>
          <cell r="D216">
            <v>0.82399999999999995</v>
          </cell>
          <cell r="E216">
            <v>0.77200000000000002</v>
          </cell>
          <cell r="F216">
            <v>1.264</v>
          </cell>
          <cell r="L216">
            <v>0.81100000000000005</v>
          </cell>
          <cell r="M216">
            <v>0.80500000000000005</v>
          </cell>
          <cell r="N216">
            <v>1.216</v>
          </cell>
        </row>
        <row r="217">
          <cell r="A217">
            <v>0.74263888888888896</v>
          </cell>
          <cell r="D217">
            <v>0.82199999999999995</v>
          </cell>
          <cell r="E217">
            <v>0.77100000000000002</v>
          </cell>
          <cell r="F217">
            <v>1.264</v>
          </cell>
          <cell r="L217">
            <v>0.81</v>
          </cell>
          <cell r="M217">
            <v>0.80300000000000005</v>
          </cell>
          <cell r="N217">
            <v>1.2150000000000001</v>
          </cell>
        </row>
        <row r="218">
          <cell r="A218">
            <v>0.74611111111111106</v>
          </cell>
          <cell r="D218">
            <v>0.82299999999999995</v>
          </cell>
          <cell r="E218">
            <v>0.77100000000000002</v>
          </cell>
          <cell r="F218">
            <v>1.2629999999999999</v>
          </cell>
          <cell r="L218">
            <v>0.81</v>
          </cell>
          <cell r="M218">
            <v>0.80200000000000005</v>
          </cell>
          <cell r="N218">
            <v>1.2150000000000001</v>
          </cell>
        </row>
        <row r="219">
          <cell r="A219">
            <v>0.74958333333333327</v>
          </cell>
          <cell r="D219">
            <v>0.82199999999999995</v>
          </cell>
          <cell r="E219">
            <v>0.77100000000000002</v>
          </cell>
          <cell r="F219">
            <v>1.2629999999999999</v>
          </cell>
          <cell r="L219">
            <v>0.80800000000000005</v>
          </cell>
          <cell r="M219">
            <v>0.80300000000000005</v>
          </cell>
          <cell r="N219">
            <v>1.214</v>
          </cell>
        </row>
        <row r="220">
          <cell r="A220">
            <v>0.75305555555555559</v>
          </cell>
          <cell r="D220">
            <v>0.82199999999999995</v>
          </cell>
          <cell r="E220">
            <v>0.77</v>
          </cell>
          <cell r="F220">
            <v>1.2629999999999999</v>
          </cell>
          <cell r="L220">
            <v>0.81</v>
          </cell>
          <cell r="M220">
            <v>0.80200000000000005</v>
          </cell>
          <cell r="N220">
            <v>1.214</v>
          </cell>
        </row>
        <row r="221">
          <cell r="A221">
            <v>0.7565277777777778</v>
          </cell>
          <cell r="D221">
            <v>0.82199999999999995</v>
          </cell>
          <cell r="E221">
            <v>0.76900000000000002</v>
          </cell>
          <cell r="F221">
            <v>1.262</v>
          </cell>
          <cell r="L221">
            <v>0.80800000000000005</v>
          </cell>
          <cell r="M221">
            <v>0.80100000000000005</v>
          </cell>
          <cell r="N221">
            <v>1.2130000000000001</v>
          </cell>
        </row>
        <row r="222">
          <cell r="A222">
            <v>0.7599999999999999</v>
          </cell>
          <cell r="D222">
            <v>0.82099999999999995</v>
          </cell>
          <cell r="E222">
            <v>0.76900000000000002</v>
          </cell>
          <cell r="F222">
            <v>1.2629999999999999</v>
          </cell>
          <cell r="L222">
            <v>0.80800000000000005</v>
          </cell>
          <cell r="M222">
            <v>0.80100000000000005</v>
          </cell>
          <cell r="N222">
            <v>1.2130000000000001</v>
          </cell>
        </row>
      </sheetData>
      <sheetData sheetId="1">
        <row r="2">
          <cell r="Q2">
            <v>0</v>
          </cell>
        </row>
        <row r="4">
          <cell r="D4">
            <v>913</v>
          </cell>
          <cell r="E4">
            <v>1155</v>
          </cell>
          <cell r="F4">
            <v>1822</v>
          </cell>
          <cell r="L4">
            <v>928</v>
          </cell>
          <cell r="M4">
            <v>1137</v>
          </cell>
          <cell r="N4">
            <v>1763</v>
          </cell>
        </row>
        <row r="5">
          <cell r="D5">
            <v>940</v>
          </cell>
          <cell r="E5">
            <v>1063</v>
          </cell>
          <cell r="F5">
            <v>1762</v>
          </cell>
          <cell r="L5">
            <v>937</v>
          </cell>
          <cell r="M5">
            <v>1110</v>
          </cell>
          <cell r="N5">
            <v>1755</v>
          </cell>
        </row>
        <row r="6">
          <cell r="D6">
            <v>924</v>
          </cell>
          <cell r="E6">
            <v>1089</v>
          </cell>
          <cell r="F6">
            <v>1809</v>
          </cell>
          <cell r="L6">
            <v>946</v>
          </cell>
          <cell r="M6">
            <v>1071</v>
          </cell>
          <cell r="N6">
            <v>1705</v>
          </cell>
        </row>
        <row r="7">
          <cell r="D7">
            <v>915</v>
          </cell>
          <cell r="E7">
            <v>1114</v>
          </cell>
          <cell r="F7">
            <v>1741</v>
          </cell>
          <cell r="L7">
            <v>924</v>
          </cell>
          <cell r="M7">
            <v>1091</v>
          </cell>
          <cell r="N7">
            <v>1731</v>
          </cell>
        </row>
        <row r="8">
          <cell r="D8">
            <v>927</v>
          </cell>
          <cell r="E8">
            <v>1085</v>
          </cell>
          <cell r="F8">
            <v>1705</v>
          </cell>
          <cell r="L8">
            <v>937</v>
          </cell>
          <cell r="M8">
            <v>1064</v>
          </cell>
          <cell r="N8">
            <v>1704</v>
          </cell>
        </row>
        <row r="9">
          <cell r="D9">
            <v>1000</v>
          </cell>
          <cell r="E9">
            <v>1143</v>
          </cell>
          <cell r="F9">
            <v>1747</v>
          </cell>
          <cell r="L9">
            <v>897</v>
          </cell>
          <cell r="M9">
            <v>1088</v>
          </cell>
          <cell r="N9">
            <v>1735</v>
          </cell>
        </row>
        <row r="10">
          <cell r="D10">
            <v>1074</v>
          </cell>
          <cell r="E10">
            <v>1272</v>
          </cell>
          <cell r="F10">
            <v>1980</v>
          </cell>
          <cell r="L10">
            <v>907</v>
          </cell>
          <cell r="M10">
            <v>1017</v>
          </cell>
          <cell r="N10">
            <v>1719</v>
          </cell>
        </row>
        <row r="11">
          <cell r="D11">
            <v>1233</v>
          </cell>
          <cell r="E11">
            <v>1402</v>
          </cell>
          <cell r="F11">
            <v>2317</v>
          </cell>
          <cell r="L11">
            <v>869</v>
          </cell>
          <cell r="M11">
            <v>1093</v>
          </cell>
          <cell r="N11">
            <v>1697</v>
          </cell>
        </row>
        <row r="12">
          <cell r="D12">
            <v>1484</v>
          </cell>
          <cell r="E12">
            <v>1734</v>
          </cell>
          <cell r="F12">
            <v>2749</v>
          </cell>
          <cell r="L12">
            <v>875</v>
          </cell>
          <cell r="M12">
            <v>1048</v>
          </cell>
          <cell r="N12">
            <v>1686</v>
          </cell>
        </row>
        <row r="13">
          <cell r="D13">
            <v>1919</v>
          </cell>
          <cell r="E13">
            <v>2304</v>
          </cell>
          <cell r="F13">
            <v>3647</v>
          </cell>
          <cell r="L13">
            <v>951</v>
          </cell>
          <cell r="M13">
            <v>1093</v>
          </cell>
          <cell r="N13">
            <v>1810</v>
          </cell>
        </row>
        <row r="14">
          <cell r="D14">
            <v>2632</v>
          </cell>
          <cell r="E14">
            <v>3027</v>
          </cell>
          <cell r="F14">
            <v>4806</v>
          </cell>
          <cell r="L14">
            <v>921</v>
          </cell>
          <cell r="M14">
            <v>1150</v>
          </cell>
          <cell r="N14">
            <v>1927</v>
          </cell>
        </row>
        <row r="15">
          <cell r="D15">
            <v>3592</v>
          </cell>
          <cell r="E15">
            <v>4066</v>
          </cell>
          <cell r="F15">
            <v>6079</v>
          </cell>
          <cell r="L15">
            <v>995</v>
          </cell>
          <cell r="M15">
            <v>1298</v>
          </cell>
          <cell r="N15">
            <v>2099</v>
          </cell>
        </row>
        <row r="16">
          <cell r="D16">
            <v>4893</v>
          </cell>
          <cell r="E16">
            <v>5415</v>
          </cell>
          <cell r="F16">
            <v>7745</v>
          </cell>
          <cell r="L16">
            <v>1032</v>
          </cell>
          <cell r="M16">
            <v>1326</v>
          </cell>
          <cell r="N16">
            <v>2401</v>
          </cell>
        </row>
        <row r="17">
          <cell r="D17">
            <v>6424</v>
          </cell>
          <cell r="E17">
            <v>7255</v>
          </cell>
          <cell r="F17">
            <v>9911</v>
          </cell>
          <cell r="L17">
            <v>1089</v>
          </cell>
          <cell r="M17">
            <v>1492</v>
          </cell>
          <cell r="N17">
            <v>2816</v>
          </cell>
        </row>
        <row r="18">
          <cell r="D18">
            <v>8319</v>
          </cell>
          <cell r="E18">
            <v>9300</v>
          </cell>
          <cell r="F18">
            <v>12450</v>
          </cell>
          <cell r="L18">
            <v>1232</v>
          </cell>
          <cell r="M18">
            <v>1645</v>
          </cell>
          <cell r="N18">
            <v>3610</v>
          </cell>
        </row>
        <row r="19">
          <cell r="D19">
            <v>10456</v>
          </cell>
          <cell r="E19">
            <v>12028</v>
          </cell>
          <cell r="F19">
            <v>15743</v>
          </cell>
          <cell r="L19">
            <v>1252</v>
          </cell>
          <cell r="M19">
            <v>1887</v>
          </cell>
          <cell r="N19">
            <v>4278</v>
          </cell>
        </row>
        <row r="20">
          <cell r="D20">
            <v>12795</v>
          </cell>
          <cell r="E20">
            <v>14847</v>
          </cell>
          <cell r="F20">
            <v>19028</v>
          </cell>
          <cell r="L20">
            <v>1378</v>
          </cell>
          <cell r="M20">
            <v>2082</v>
          </cell>
          <cell r="N20">
            <v>5073</v>
          </cell>
        </row>
        <row r="21">
          <cell r="D21">
            <v>15804</v>
          </cell>
          <cell r="E21">
            <v>18052</v>
          </cell>
          <cell r="F21">
            <v>23125</v>
          </cell>
          <cell r="L21">
            <v>1475</v>
          </cell>
          <cell r="M21">
            <v>2415</v>
          </cell>
          <cell r="N21">
            <v>6161</v>
          </cell>
        </row>
        <row r="22">
          <cell r="D22">
            <v>18545</v>
          </cell>
          <cell r="E22">
            <v>21799</v>
          </cell>
          <cell r="F22">
            <v>27648</v>
          </cell>
          <cell r="L22">
            <v>1607</v>
          </cell>
          <cell r="M22">
            <v>2800</v>
          </cell>
          <cell r="N22">
            <v>7104</v>
          </cell>
        </row>
        <row r="23">
          <cell r="D23">
            <v>21658</v>
          </cell>
          <cell r="E23">
            <v>25376</v>
          </cell>
          <cell r="F23">
            <v>31983</v>
          </cell>
          <cell r="L23">
            <v>1770</v>
          </cell>
          <cell r="M23">
            <v>3049</v>
          </cell>
          <cell r="N23">
            <v>8108</v>
          </cell>
        </row>
        <row r="24">
          <cell r="D24">
            <v>25503</v>
          </cell>
          <cell r="E24">
            <v>29534</v>
          </cell>
          <cell r="F24">
            <v>36866</v>
          </cell>
          <cell r="L24">
            <v>1871</v>
          </cell>
          <cell r="M24">
            <v>3404</v>
          </cell>
          <cell r="N24">
            <v>9081</v>
          </cell>
        </row>
        <row r="25">
          <cell r="D25">
            <v>28814</v>
          </cell>
          <cell r="E25">
            <v>33326</v>
          </cell>
          <cell r="F25">
            <v>41755</v>
          </cell>
          <cell r="L25">
            <v>2052</v>
          </cell>
          <cell r="M25">
            <v>3715</v>
          </cell>
          <cell r="N25">
            <v>9665</v>
          </cell>
        </row>
        <row r="26">
          <cell r="D26">
            <v>32746</v>
          </cell>
          <cell r="E26">
            <v>37734</v>
          </cell>
          <cell r="F26">
            <v>46070</v>
          </cell>
          <cell r="L26">
            <v>2284</v>
          </cell>
          <cell r="M26">
            <v>4032</v>
          </cell>
          <cell r="N26">
            <v>10496</v>
          </cell>
        </row>
        <row r="27">
          <cell r="D27">
            <v>37033</v>
          </cell>
          <cell r="E27">
            <v>41657</v>
          </cell>
          <cell r="F27">
            <v>50524</v>
          </cell>
          <cell r="L27">
            <v>2491</v>
          </cell>
          <cell r="M27">
            <v>4490</v>
          </cell>
          <cell r="N27">
            <v>11198</v>
          </cell>
        </row>
        <row r="28">
          <cell r="D28">
            <v>40996</v>
          </cell>
          <cell r="E28">
            <v>45684</v>
          </cell>
          <cell r="F28">
            <v>55370</v>
          </cell>
          <cell r="L28">
            <v>2710</v>
          </cell>
          <cell r="M28">
            <v>4784</v>
          </cell>
          <cell r="N28">
            <v>11575</v>
          </cell>
        </row>
        <row r="29">
          <cell r="D29">
            <v>44712</v>
          </cell>
          <cell r="E29">
            <v>49639</v>
          </cell>
          <cell r="F29">
            <v>59853</v>
          </cell>
          <cell r="L29">
            <v>3099</v>
          </cell>
          <cell r="M29">
            <v>5066</v>
          </cell>
          <cell r="N29">
            <v>11975</v>
          </cell>
        </row>
        <row r="30">
          <cell r="D30">
            <v>48649</v>
          </cell>
          <cell r="E30">
            <v>54099</v>
          </cell>
          <cell r="F30">
            <v>64189</v>
          </cell>
          <cell r="L30">
            <v>3498</v>
          </cell>
          <cell r="M30">
            <v>5495</v>
          </cell>
          <cell r="N30">
            <v>12430</v>
          </cell>
        </row>
        <row r="31">
          <cell r="D31">
            <v>52583</v>
          </cell>
          <cell r="E31">
            <v>58207</v>
          </cell>
          <cell r="F31">
            <v>67518</v>
          </cell>
          <cell r="L31">
            <v>3802</v>
          </cell>
          <cell r="M31">
            <v>5832</v>
          </cell>
          <cell r="N31">
            <v>12798</v>
          </cell>
        </row>
        <row r="32">
          <cell r="D32">
            <v>57299</v>
          </cell>
          <cell r="E32">
            <v>62322</v>
          </cell>
          <cell r="F32">
            <v>72520</v>
          </cell>
          <cell r="L32">
            <v>4264</v>
          </cell>
          <cell r="M32">
            <v>6419</v>
          </cell>
          <cell r="N32">
            <v>13150</v>
          </cell>
        </row>
        <row r="33">
          <cell r="D33">
            <v>61896</v>
          </cell>
          <cell r="E33">
            <v>67823</v>
          </cell>
          <cell r="F33">
            <v>76511</v>
          </cell>
          <cell r="L33">
            <v>4647</v>
          </cell>
          <cell r="M33">
            <v>6660</v>
          </cell>
          <cell r="N33">
            <v>13156</v>
          </cell>
        </row>
        <row r="34">
          <cell r="D34">
            <v>65846</v>
          </cell>
          <cell r="E34">
            <v>72966</v>
          </cell>
          <cell r="F34">
            <v>79987</v>
          </cell>
          <cell r="L34">
            <v>5143</v>
          </cell>
          <cell r="M34">
            <v>7161</v>
          </cell>
          <cell r="N34">
            <v>13506</v>
          </cell>
        </row>
        <row r="35">
          <cell r="D35">
            <v>69801</v>
          </cell>
          <cell r="E35">
            <v>78491</v>
          </cell>
          <cell r="F35">
            <v>85763</v>
          </cell>
          <cell r="L35">
            <v>5612</v>
          </cell>
          <cell r="M35">
            <v>7710</v>
          </cell>
          <cell r="N35">
            <v>14008</v>
          </cell>
        </row>
        <row r="36">
          <cell r="D36">
            <v>72841</v>
          </cell>
          <cell r="E36">
            <v>83355</v>
          </cell>
          <cell r="F36">
            <v>91207</v>
          </cell>
          <cell r="L36">
            <v>6039</v>
          </cell>
          <cell r="M36">
            <v>8312</v>
          </cell>
          <cell r="N36">
            <v>14054</v>
          </cell>
        </row>
        <row r="37">
          <cell r="D37">
            <v>75654</v>
          </cell>
          <cell r="E37">
            <v>89783</v>
          </cell>
          <cell r="F37">
            <v>96962</v>
          </cell>
          <cell r="L37">
            <v>6187</v>
          </cell>
          <cell r="M37">
            <v>8886</v>
          </cell>
          <cell r="N37">
            <v>14159</v>
          </cell>
        </row>
        <row r="38">
          <cell r="D38">
            <v>78328</v>
          </cell>
          <cell r="E38">
            <v>97052</v>
          </cell>
          <cell r="F38">
            <v>103855</v>
          </cell>
          <cell r="L38">
            <v>6456</v>
          </cell>
          <cell r="M38">
            <v>9571</v>
          </cell>
          <cell r="N38">
            <v>14432</v>
          </cell>
        </row>
        <row r="39">
          <cell r="D39">
            <v>80464</v>
          </cell>
          <cell r="E39">
            <v>104533</v>
          </cell>
          <cell r="F39">
            <v>112858</v>
          </cell>
          <cell r="L39">
            <v>6829</v>
          </cell>
          <cell r="M39">
            <v>10313</v>
          </cell>
          <cell r="N39">
            <v>14857</v>
          </cell>
        </row>
        <row r="40">
          <cell r="D40">
            <v>81377</v>
          </cell>
          <cell r="E40">
            <v>113211</v>
          </cell>
          <cell r="F40">
            <v>122029</v>
          </cell>
          <cell r="L40">
            <v>6827</v>
          </cell>
          <cell r="M40">
            <v>11064</v>
          </cell>
          <cell r="N40">
            <v>15271</v>
          </cell>
        </row>
        <row r="41">
          <cell r="D41">
            <v>82669</v>
          </cell>
          <cell r="E41">
            <v>121261</v>
          </cell>
          <cell r="F41">
            <v>131706</v>
          </cell>
          <cell r="L41">
            <v>7060</v>
          </cell>
          <cell r="M41">
            <v>11949</v>
          </cell>
          <cell r="N41">
            <v>15497</v>
          </cell>
        </row>
        <row r="42">
          <cell r="D42">
            <v>83016</v>
          </cell>
          <cell r="E42">
            <v>131752</v>
          </cell>
          <cell r="F42">
            <v>144713</v>
          </cell>
          <cell r="L42">
            <v>7354</v>
          </cell>
          <cell r="M42">
            <v>13067</v>
          </cell>
          <cell r="N42">
            <v>16218</v>
          </cell>
        </row>
        <row r="43">
          <cell r="D43">
            <v>84265</v>
          </cell>
          <cell r="E43">
            <v>141789</v>
          </cell>
          <cell r="F43">
            <v>156652</v>
          </cell>
          <cell r="L43">
            <v>7385</v>
          </cell>
          <cell r="M43">
            <v>14036</v>
          </cell>
          <cell r="N43">
            <v>16545</v>
          </cell>
        </row>
        <row r="44">
          <cell r="D44">
            <v>84857</v>
          </cell>
          <cell r="E44">
            <v>152781</v>
          </cell>
          <cell r="F44">
            <v>173618</v>
          </cell>
          <cell r="L44">
            <v>7631</v>
          </cell>
          <cell r="M44">
            <v>14731</v>
          </cell>
          <cell r="N44">
            <v>17478</v>
          </cell>
        </row>
        <row r="45">
          <cell r="D45">
            <v>85872</v>
          </cell>
          <cell r="E45">
            <v>164793</v>
          </cell>
          <cell r="F45">
            <v>188526</v>
          </cell>
          <cell r="L45">
            <v>7680</v>
          </cell>
          <cell r="M45">
            <v>15670</v>
          </cell>
          <cell r="N45">
            <v>18054</v>
          </cell>
        </row>
        <row r="46">
          <cell r="D46">
            <v>86506</v>
          </cell>
          <cell r="E46">
            <v>174758</v>
          </cell>
          <cell r="F46">
            <v>207626</v>
          </cell>
          <cell r="L46">
            <v>7756</v>
          </cell>
          <cell r="M46">
            <v>16303</v>
          </cell>
          <cell r="N46">
            <v>18876</v>
          </cell>
        </row>
        <row r="47">
          <cell r="D47">
            <v>87616</v>
          </cell>
          <cell r="E47">
            <v>186200</v>
          </cell>
          <cell r="F47">
            <v>226925</v>
          </cell>
          <cell r="L47">
            <v>7814</v>
          </cell>
          <cell r="M47">
            <v>17371</v>
          </cell>
          <cell r="N47">
            <v>19809</v>
          </cell>
        </row>
        <row r="48">
          <cell r="D48">
            <v>88518</v>
          </cell>
          <cell r="E48">
            <v>196247</v>
          </cell>
          <cell r="F48">
            <v>249938</v>
          </cell>
          <cell r="L48">
            <v>8111</v>
          </cell>
          <cell r="M48">
            <v>18333</v>
          </cell>
          <cell r="N48">
            <v>20782</v>
          </cell>
        </row>
        <row r="49">
          <cell r="D49">
            <v>89272</v>
          </cell>
          <cell r="E49">
            <v>207234</v>
          </cell>
          <cell r="F49">
            <v>276229</v>
          </cell>
          <cell r="L49">
            <v>8156</v>
          </cell>
          <cell r="M49">
            <v>18981</v>
          </cell>
          <cell r="N49">
            <v>22021</v>
          </cell>
        </row>
        <row r="50">
          <cell r="D50">
            <v>89843</v>
          </cell>
          <cell r="E50">
            <v>220530</v>
          </cell>
          <cell r="F50">
            <v>300984</v>
          </cell>
          <cell r="L50">
            <v>8357</v>
          </cell>
          <cell r="M50">
            <v>20612</v>
          </cell>
          <cell r="N50">
            <v>22928</v>
          </cell>
        </row>
        <row r="51">
          <cell r="D51">
            <v>90512</v>
          </cell>
          <cell r="E51">
            <v>232452</v>
          </cell>
          <cell r="F51">
            <v>334308</v>
          </cell>
          <cell r="L51">
            <v>8412</v>
          </cell>
          <cell r="M51">
            <v>21268</v>
          </cell>
          <cell r="N51">
            <v>24358</v>
          </cell>
        </row>
        <row r="52">
          <cell r="D52">
            <v>92067</v>
          </cell>
          <cell r="E52">
            <v>247190</v>
          </cell>
          <cell r="F52">
            <v>364152</v>
          </cell>
          <cell r="L52">
            <v>8583</v>
          </cell>
          <cell r="M52">
            <v>22628</v>
          </cell>
          <cell r="N52">
            <v>25088</v>
          </cell>
        </row>
        <row r="53">
          <cell r="D53">
            <v>93581</v>
          </cell>
          <cell r="E53">
            <v>262117</v>
          </cell>
          <cell r="F53">
            <v>395756</v>
          </cell>
          <cell r="L53">
            <v>8697</v>
          </cell>
          <cell r="M53">
            <v>23733</v>
          </cell>
          <cell r="N53">
            <v>26681</v>
          </cell>
        </row>
        <row r="54">
          <cell r="D54">
            <v>96137</v>
          </cell>
          <cell r="E54">
            <v>277695</v>
          </cell>
          <cell r="F54">
            <v>428639</v>
          </cell>
          <cell r="L54">
            <v>8859</v>
          </cell>
          <cell r="M54">
            <v>25239</v>
          </cell>
          <cell r="N54">
            <v>27767</v>
          </cell>
        </row>
        <row r="55">
          <cell r="D55">
            <v>98331</v>
          </cell>
          <cell r="E55">
            <v>294620</v>
          </cell>
          <cell r="F55">
            <v>461782</v>
          </cell>
          <cell r="L55">
            <v>9204</v>
          </cell>
          <cell r="M55">
            <v>26055</v>
          </cell>
          <cell r="N55">
            <v>28988</v>
          </cell>
        </row>
        <row r="56">
          <cell r="D56">
            <v>102787</v>
          </cell>
          <cell r="E56">
            <v>316310</v>
          </cell>
          <cell r="F56">
            <v>491328</v>
          </cell>
          <cell r="L56">
            <v>9454</v>
          </cell>
          <cell r="M56">
            <v>27150</v>
          </cell>
          <cell r="N56">
            <v>29882</v>
          </cell>
        </row>
        <row r="57">
          <cell r="D57">
            <v>108350</v>
          </cell>
          <cell r="E57">
            <v>333022</v>
          </cell>
          <cell r="F57">
            <v>528532</v>
          </cell>
          <cell r="L57">
            <v>9853</v>
          </cell>
          <cell r="M57">
            <v>28407</v>
          </cell>
          <cell r="N57">
            <v>31143</v>
          </cell>
        </row>
        <row r="58">
          <cell r="D58">
            <v>115914</v>
          </cell>
          <cell r="E58">
            <v>352013</v>
          </cell>
          <cell r="F58">
            <v>558495</v>
          </cell>
          <cell r="L58">
            <v>10566</v>
          </cell>
          <cell r="M58">
            <v>29563</v>
          </cell>
          <cell r="N58">
            <v>31841</v>
          </cell>
        </row>
        <row r="59">
          <cell r="D59">
            <v>123822</v>
          </cell>
          <cell r="E59">
            <v>368589</v>
          </cell>
          <cell r="F59">
            <v>593184</v>
          </cell>
          <cell r="L59">
            <v>11081</v>
          </cell>
          <cell r="M59">
            <v>30634</v>
          </cell>
          <cell r="N59">
            <v>33026</v>
          </cell>
        </row>
        <row r="60">
          <cell r="D60">
            <v>134670</v>
          </cell>
          <cell r="E60">
            <v>386061</v>
          </cell>
          <cell r="F60">
            <v>626904</v>
          </cell>
          <cell r="L60">
            <v>11758</v>
          </cell>
          <cell r="M60">
            <v>31648</v>
          </cell>
          <cell r="N60">
            <v>33838</v>
          </cell>
        </row>
        <row r="61">
          <cell r="D61">
            <v>148273</v>
          </cell>
          <cell r="E61">
            <v>403452</v>
          </cell>
          <cell r="F61">
            <v>658457</v>
          </cell>
          <cell r="L61">
            <v>12528</v>
          </cell>
          <cell r="M61">
            <v>32373</v>
          </cell>
          <cell r="N61">
            <v>35139</v>
          </cell>
        </row>
        <row r="62">
          <cell r="D62">
            <v>161198</v>
          </cell>
          <cell r="E62">
            <v>420165</v>
          </cell>
          <cell r="F62">
            <v>690870</v>
          </cell>
          <cell r="L62">
            <v>13562</v>
          </cell>
          <cell r="M62">
            <v>33176</v>
          </cell>
          <cell r="N62">
            <v>35851</v>
          </cell>
        </row>
        <row r="63">
          <cell r="D63">
            <v>177225</v>
          </cell>
          <cell r="E63">
            <v>431112</v>
          </cell>
          <cell r="F63">
            <v>720759</v>
          </cell>
          <cell r="L63">
            <v>14462</v>
          </cell>
          <cell r="M63">
            <v>33884</v>
          </cell>
          <cell r="N63">
            <v>36755</v>
          </cell>
        </row>
        <row r="64">
          <cell r="D64">
            <v>194214</v>
          </cell>
          <cell r="E64">
            <v>447212</v>
          </cell>
          <cell r="F64">
            <v>747399</v>
          </cell>
          <cell r="L64">
            <v>15544</v>
          </cell>
          <cell r="M64">
            <v>34432</v>
          </cell>
          <cell r="N64">
            <v>37454</v>
          </cell>
        </row>
        <row r="65">
          <cell r="D65">
            <v>212750</v>
          </cell>
          <cell r="E65">
            <v>460633</v>
          </cell>
          <cell r="F65">
            <v>782538</v>
          </cell>
          <cell r="L65">
            <v>16658</v>
          </cell>
          <cell r="M65">
            <v>34726</v>
          </cell>
          <cell r="N65">
            <v>38469</v>
          </cell>
        </row>
        <row r="66">
          <cell r="D66">
            <v>230446</v>
          </cell>
          <cell r="E66">
            <v>473308</v>
          </cell>
          <cell r="F66">
            <v>808622</v>
          </cell>
          <cell r="L66">
            <v>18017</v>
          </cell>
          <cell r="M66">
            <v>35797</v>
          </cell>
          <cell r="N66">
            <v>39280</v>
          </cell>
        </row>
        <row r="67">
          <cell r="D67">
            <v>250010</v>
          </cell>
          <cell r="E67">
            <v>482113</v>
          </cell>
          <cell r="F67">
            <v>840944</v>
          </cell>
          <cell r="L67">
            <v>18935</v>
          </cell>
          <cell r="M67">
            <v>35995</v>
          </cell>
          <cell r="N67">
            <v>39665</v>
          </cell>
        </row>
        <row r="68">
          <cell r="D68">
            <v>268632</v>
          </cell>
          <cell r="E68">
            <v>489715</v>
          </cell>
          <cell r="F68">
            <v>872329</v>
          </cell>
          <cell r="L68">
            <v>20701</v>
          </cell>
          <cell r="M68">
            <v>36335</v>
          </cell>
          <cell r="N68">
            <v>40607</v>
          </cell>
        </row>
        <row r="69">
          <cell r="D69">
            <v>288509</v>
          </cell>
          <cell r="E69">
            <v>496490</v>
          </cell>
          <cell r="F69">
            <v>898213</v>
          </cell>
          <cell r="L69">
            <v>21962</v>
          </cell>
          <cell r="M69">
            <v>36726</v>
          </cell>
          <cell r="N69">
            <v>41222</v>
          </cell>
        </row>
        <row r="70">
          <cell r="D70">
            <v>309927</v>
          </cell>
          <cell r="E70">
            <v>501748</v>
          </cell>
          <cell r="F70">
            <v>923710</v>
          </cell>
          <cell r="L70">
            <v>23103</v>
          </cell>
          <cell r="M70">
            <v>37365</v>
          </cell>
          <cell r="N70">
            <v>42012</v>
          </cell>
        </row>
        <row r="71">
          <cell r="D71">
            <v>332702</v>
          </cell>
          <cell r="E71">
            <v>509119</v>
          </cell>
          <cell r="F71">
            <v>955974</v>
          </cell>
          <cell r="L71">
            <v>24744</v>
          </cell>
          <cell r="M71">
            <v>37687</v>
          </cell>
          <cell r="N71">
            <v>42715</v>
          </cell>
        </row>
        <row r="72">
          <cell r="D72">
            <v>354272</v>
          </cell>
          <cell r="E72">
            <v>512604</v>
          </cell>
          <cell r="F72">
            <v>978733</v>
          </cell>
          <cell r="L72">
            <v>25860</v>
          </cell>
          <cell r="M72">
            <v>37811</v>
          </cell>
          <cell r="N72">
            <v>43545</v>
          </cell>
        </row>
        <row r="73">
          <cell r="D73">
            <v>374271</v>
          </cell>
          <cell r="E73">
            <v>517107</v>
          </cell>
          <cell r="F73">
            <v>1009933</v>
          </cell>
          <cell r="L73">
            <v>26726</v>
          </cell>
          <cell r="M73">
            <v>38129</v>
          </cell>
          <cell r="N73">
            <v>43872</v>
          </cell>
        </row>
        <row r="74">
          <cell r="D74">
            <v>394288</v>
          </cell>
          <cell r="E74">
            <v>522134</v>
          </cell>
          <cell r="F74">
            <v>1037080</v>
          </cell>
          <cell r="L74">
            <v>28131</v>
          </cell>
          <cell r="M74">
            <v>38654</v>
          </cell>
          <cell r="N74">
            <v>45928</v>
          </cell>
        </row>
        <row r="75">
          <cell r="D75">
            <v>410297</v>
          </cell>
          <cell r="E75">
            <v>525672</v>
          </cell>
          <cell r="F75">
            <v>1064718</v>
          </cell>
          <cell r="L75">
            <v>29343</v>
          </cell>
          <cell r="M75">
            <v>38836</v>
          </cell>
          <cell r="N75">
            <v>46011</v>
          </cell>
        </row>
        <row r="76">
          <cell r="D76">
            <v>430708</v>
          </cell>
          <cell r="E76">
            <v>529857</v>
          </cell>
          <cell r="F76">
            <v>1099695</v>
          </cell>
          <cell r="L76">
            <v>30418</v>
          </cell>
          <cell r="M76">
            <v>39362</v>
          </cell>
          <cell r="N76">
            <v>47081</v>
          </cell>
        </row>
        <row r="77">
          <cell r="D77">
            <v>451682</v>
          </cell>
          <cell r="E77">
            <v>534651</v>
          </cell>
          <cell r="F77">
            <v>1124833</v>
          </cell>
          <cell r="L77">
            <v>31315</v>
          </cell>
          <cell r="M77">
            <v>39520</v>
          </cell>
          <cell r="N77">
            <v>47740</v>
          </cell>
        </row>
        <row r="78">
          <cell r="D78">
            <v>472444</v>
          </cell>
          <cell r="E78">
            <v>541058</v>
          </cell>
          <cell r="F78">
            <v>1150165</v>
          </cell>
          <cell r="L78">
            <v>32705</v>
          </cell>
          <cell r="M78">
            <v>39783</v>
          </cell>
          <cell r="N78">
            <v>47964</v>
          </cell>
        </row>
        <row r="79">
          <cell r="D79">
            <v>490995</v>
          </cell>
          <cell r="E79">
            <v>538719</v>
          </cell>
          <cell r="F79">
            <v>1175358</v>
          </cell>
          <cell r="L79">
            <v>33192</v>
          </cell>
          <cell r="M79">
            <v>40161</v>
          </cell>
          <cell r="N79">
            <v>48786</v>
          </cell>
        </row>
        <row r="80">
          <cell r="D80">
            <v>504403</v>
          </cell>
          <cell r="E80">
            <v>544956</v>
          </cell>
          <cell r="F80">
            <v>1195123</v>
          </cell>
          <cell r="L80">
            <v>34433</v>
          </cell>
          <cell r="M80">
            <v>40303</v>
          </cell>
          <cell r="N80">
            <v>49054</v>
          </cell>
        </row>
        <row r="81">
          <cell r="D81">
            <v>522519</v>
          </cell>
          <cell r="E81">
            <v>543448</v>
          </cell>
          <cell r="F81">
            <v>1208007</v>
          </cell>
          <cell r="L81">
            <v>35159</v>
          </cell>
          <cell r="M81">
            <v>40686</v>
          </cell>
          <cell r="N81">
            <v>49919</v>
          </cell>
        </row>
        <row r="82">
          <cell r="D82">
            <v>540113</v>
          </cell>
          <cell r="E82">
            <v>544286</v>
          </cell>
          <cell r="F82">
            <v>1227533</v>
          </cell>
          <cell r="L82">
            <v>36187</v>
          </cell>
          <cell r="M82">
            <v>40747</v>
          </cell>
          <cell r="N82">
            <v>50553</v>
          </cell>
        </row>
        <row r="83">
          <cell r="D83">
            <v>556733</v>
          </cell>
          <cell r="E83">
            <v>545677</v>
          </cell>
          <cell r="F83">
            <v>1252621</v>
          </cell>
          <cell r="L83">
            <v>36359</v>
          </cell>
          <cell r="M83">
            <v>41289</v>
          </cell>
          <cell r="N83">
            <v>50373</v>
          </cell>
        </row>
        <row r="84">
          <cell r="D84">
            <v>569086</v>
          </cell>
          <cell r="E84">
            <v>550691</v>
          </cell>
          <cell r="F84">
            <v>1254268</v>
          </cell>
          <cell r="L84">
            <v>37251</v>
          </cell>
          <cell r="M84">
            <v>41756</v>
          </cell>
          <cell r="N84">
            <v>50286</v>
          </cell>
        </row>
        <row r="85">
          <cell r="D85">
            <v>587343</v>
          </cell>
          <cell r="E85">
            <v>553765</v>
          </cell>
          <cell r="F85">
            <v>1270960</v>
          </cell>
          <cell r="L85">
            <v>37721</v>
          </cell>
          <cell r="M85">
            <v>41959</v>
          </cell>
          <cell r="N85">
            <v>50522</v>
          </cell>
        </row>
        <row r="86">
          <cell r="D86">
            <v>598889</v>
          </cell>
          <cell r="E86">
            <v>555146</v>
          </cell>
          <cell r="F86">
            <v>1267203</v>
          </cell>
          <cell r="L86">
            <v>38884</v>
          </cell>
          <cell r="M86">
            <v>41873</v>
          </cell>
          <cell r="N86">
            <v>50664</v>
          </cell>
        </row>
        <row r="87">
          <cell r="D87">
            <v>615905</v>
          </cell>
          <cell r="E87">
            <v>555495</v>
          </cell>
          <cell r="F87">
            <v>1279763</v>
          </cell>
          <cell r="L87">
            <v>38744</v>
          </cell>
          <cell r="M87">
            <v>42008</v>
          </cell>
          <cell r="N87">
            <v>50694</v>
          </cell>
        </row>
        <row r="88">
          <cell r="D88">
            <v>625622</v>
          </cell>
          <cell r="E88">
            <v>556280</v>
          </cell>
          <cell r="F88">
            <v>1283833</v>
          </cell>
          <cell r="L88">
            <v>39745</v>
          </cell>
          <cell r="M88">
            <v>42529</v>
          </cell>
          <cell r="N88">
            <v>51277</v>
          </cell>
        </row>
        <row r="89">
          <cell r="D89">
            <v>638257</v>
          </cell>
          <cell r="E89">
            <v>557502</v>
          </cell>
          <cell r="F89">
            <v>1291710</v>
          </cell>
          <cell r="L89">
            <v>40138</v>
          </cell>
          <cell r="M89">
            <v>43224</v>
          </cell>
          <cell r="N89">
            <v>51789</v>
          </cell>
        </row>
        <row r="90">
          <cell r="D90">
            <v>651504</v>
          </cell>
          <cell r="E90">
            <v>558321</v>
          </cell>
          <cell r="F90">
            <v>1288304</v>
          </cell>
          <cell r="L90">
            <v>40693</v>
          </cell>
          <cell r="M90">
            <v>43658</v>
          </cell>
          <cell r="N90">
            <v>51470</v>
          </cell>
        </row>
        <row r="91">
          <cell r="D91">
            <v>668437</v>
          </cell>
          <cell r="E91">
            <v>559743</v>
          </cell>
          <cell r="F91">
            <v>1300826</v>
          </cell>
          <cell r="L91">
            <v>40939</v>
          </cell>
          <cell r="M91">
            <v>43886</v>
          </cell>
          <cell r="N91">
            <v>52202</v>
          </cell>
        </row>
        <row r="92">
          <cell r="D92">
            <v>677527</v>
          </cell>
          <cell r="E92">
            <v>562295</v>
          </cell>
          <cell r="F92">
            <v>1304909</v>
          </cell>
          <cell r="L92">
            <v>41423</v>
          </cell>
          <cell r="M92">
            <v>44206</v>
          </cell>
          <cell r="N92">
            <v>52010</v>
          </cell>
        </row>
        <row r="93">
          <cell r="D93">
            <v>693816</v>
          </cell>
          <cell r="E93">
            <v>563209</v>
          </cell>
          <cell r="F93">
            <v>1300786</v>
          </cell>
          <cell r="L93">
            <v>42234</v>
          </cell>
          <cell r="M93">
            <v>44743</v>
          </cell>
          <cell r="N93">
            <v>51875</v>
          </cell>
        </row>
        <row r="94">
          <cell r="D94">
            <v>705735</v>
          </cell>
          <cell r="E94">
            <v>564713</v>
          </cell>
          <cell r="F94">
            <v>1306482</v>
          </cell>
          <cell r="L94">
            <v>42180</v>
          </cell>
          <cell r="M94">
            <v>44971</v>
          </cell>
          <cell r="N94">
            <v>52115</v>
          </cell>
        </row>
        <row r="95">
          <cell r="D95">
            <v>716040</v>
          </cell>
          <cell r="E95">
            <v>568545</v>
          </cell>
          <cell r="F95">
            <v>1313462</v>
          </cell>
          <cell r="L95">
            <v>42640</v>
          </cell>
          <cell r="M95">
            <v>45320</v>
          </cell>
          <cell r="N95">
            <v>52513</v>
          </cell>
        </row>
        <row r="96">
          <cell r="D96">
            <v>726111</v>
          </cell>
          <cell r="E96">
            <v>562797</v>
          </cell>
          <cell r="F96">
            <v>1314621</v>
          </cell>
          <cell r="L96">
            <v>42874</v>
          </cell>
          <cell r="M96">
            <v>45831</v>
          </cell>
          <cell r="N96">
            <v>52503</v>
          </cell>
        </row>
        <row r="97">
          <cell r="D97">
            <v>734595</v>
          </cell>
          <cell r="E97">
            <v>566638</v>
          </cell>
          <cell r="F97">
            <v>1314171</v>
          </cell>
          <cell r="L97">
            <v>43046</v>
          </cell>
          <cell r="M97">
            <v>45616</v>
          </cell>
          <cell r="N97">
            <v>52277</v>
          </cell>
        </row>
        <row r="98">
          <cell r="D98">
            <v>742196</v>
          </cell>
          <cell r="E98">
            <v>570572</v>
          </cell>
          <cell r="F98">
            <v>1309103</v>
          </cell>
          <cell r="L98">
            <v>43437</v>
          </cell>
          <cell r="M98">
            <v>45947</v>
          </cell>
          <cell r="N98">
            <v>52311</v>
          </cell>
        </row>
        <row r="99">
          <cell r="D99">
            <v>755449</v>
          </cell>
          <cell r="E99">
            <v>571907</v>
          </cell>
          <cell r="F99">
            <v>1321385</v>
          </cell>
          <cell r="L99">
            <v>43747</v>
          </cell>
          <cell r="M99">
            <v>46710</v>
          </cell>
          <cell r="N99">
            <v>52535</v>
          </cell>
        </row>
        <row r="100">
          <cell r="D100">
            <v>762102</v>
          </cell>
          <cell r="E100">
            <v>575332</v>
          </cell>
          <cell r="F100">
            <v>1319101</v>
          </cell>
          <cell r="L100">
            <v>44221</v>
          </cell>
          <cell r="M100">
            <v>46751</v>
          </cell>
          <cell r="N100">
            <v>52612</v>
          </cell>
        </row>
        <row r="101">
          <cell r="D101">
            <v>770332</v>
          </cell>
          <cell r="E101">
            <v>578318</v>
          </cell>
          <cell r="F101">
            <v>1316740</v>
          </cell>
          <cell r="L101">
            <v>44318</v>
          </cell>
          <cell r="M101">
            <v>46756</v>
          </cell>
          <cell r="N101">
            <v>52463</v>
          </cell>
        </row>
        <row r="102">
          <cell r="D102">
            <v>784144</v>
          </cell>
          <cell r="E102">
            <v>580559</v>
          </cell>
          <cell r="F102">
            <v>1318717</v>
          </cell>
          <cell r="L102">
            <v>44500</v>
          </cell>
          <cell r="M102">
            <v>47203</v>
          </cell>
          <cell r="N102">
            <v>52920</v>
          </cell>
        </row>
        <row r="103">
          <cell r="D103">
            <v>791648</v>
          </cell>
          <cell r="E103">
            <v>582211</v>
          </cell>
          <cell r="F103">
            <v>1318617</v>
          </cell>
          <cell r="L103">
            <v>44623</v>
          </cell>
          <cell r="M103">
            <v>47434</v>
          </cell>
          <cell r="N103">
            <v>52701</v>
          </cell>
        </row>
        <row r="104">
          <cell r="D104">
            <v>798935</v>
          </cell>
          <cell r="E104">
            <v>585888</v>
          </cell>
          <cell r="F104">
            <v>1317091</v>
          </cell>
          <cell r="L104">
            <v>44864</v>
          </cell>
          <cell r="M104">
            <v>47650</v>
          </cell>
          <cell r="N104">
            <v>52539</v>
          </cell>
        </row>
        <row r="105">
          <cell r="D105">
            <v>801401</v>
          </cell>
          <cell r="E105">
            <v>589887</v>
          </cell>
          <cell r="F105">
            <v>1319724</v>
          </cell>
          <cell r="L105">
            <v>45179</v>
          </cell>
          <cell r="M105">
            <v>47806</v>
          </cell>
          <cell r="N105">
            <v>53014</v>
          </cell>
        </row>
        <row r="106">
          <cell r="D106">
            <v>812381</v>
          </cell>
          <cell r="E106">
            <v>586758</v>
          </cell>
          <cell r="F106">
            <v>1320636</v>
          </cell>
          <cell r="L106">
            <v>45433</v>
          </cell>
          <cell r="M106">
            <v>47943</v>
          </cell>
          <cell r="N106">
            <v>53322</v>
          </cell>
        </row>
        <row r="107">
          <cell r="D107">
            <v>818169</v>
          </cell>
          <cell r="E107">
            <v>591674</v>
          </cell>
          <cell r="F107">
            <v>1319373</v>
          </cell>
          <cell r="L107">
            <v>45528</v>
          </cell>
          <cell r="M107">
            <v>47913</v>
          </cell>
          <cell r="N107">
            <v>52575</v>
          </cell>
        </row>
        <row r="108">
          <cell r="D108">
            <v>828927</v>
          </cell>
          <cell r="E108">
            <v>592469</v>
          </cell>
          <cell r="F108">
            <v>1321841</v>
          </cell>
          <cell r="L108">
            <v>45774</v>
          </cell>
          <cell r="M108">
            <v>47866</v>
          </cell>
          <cell r="N108">
            <v>53312</v>
          </cell>
        </row>
        <row r="109">
          <cell r="D109">
            <v>836955</v>
          </cell>
          <cell r="E109">
            <v>591781</v>
          </cell>
          <cell r="F109">
            <v>1327800</v>
          </cell>
          <cell r="L109">
            <v>45860</v>
          </cell>
          <cell r="M109">
            <v>48363</v>
          </cell>
          <cell r="N109">
            <v>53610</v>
          </cell>
        </row>
        <row r="110">
          <cell r="D110">
            <v>841117</v>
          </cell>
          <cell r="E110">
            <v>597278</v>
          </cell>
          <cell r="F110">
            <v>1327213</v>
          </cell>
          <cell r="L110">
            <v>46135</v>
          </cell>
          <cell r="M110">
            <v>48267</v>
          </cell>
          <cell r="N110">
            <v>53682</v>
          </cell>
        </row>
        <row r="111">
          <cell r="D111">
            <v>846569</v>
          </cell>
          <cell r="E111">
            <v>599067</v>
          </cell>
          <cell r="F111">
            <v>1325090</v>
          </cell>
          <cell r="L111">
            <v>45802</v>
          </cell>
          <cell r="M111">
            <v>48727</v>
          </cell>
          <cell r="N111">
            <v>53686</v>
          </cell>
        </row>
        <row r="112">
          <cell r="D112">
            <v>853369</v>
          </cell>
          <cell r="E112">
            <v>602383</v>
          </cell>
          <cell r="F112">
            <v>1332569</v>
          </cell>
          <cell r="L112">
            <v>46027</v>
          </cell>
          <cell r="M112">
            <v>48557</v>
          </cell>
          <cell r="N112">
            <v>53917</v>
          </cell>
        </row>
        <row r="113">
          <cell r="D113">
            <v>859085</v>
          </cell>
          <cell r="E113">
            <v>605227</v>
          </cell>
          <cell r="F113">
            <v>1335783</v>
          </cell>
          <cell r="L113">
            <v>46637</v>
          </cell>
          <cell r="M113">
            <v>48834</v>
          </cell>
          <cell r="N113">
            <v>54103</v>
          </cell>
        </row>
        <row r="114">
          <cell r="D114">
            <v>863367</v>
          </cell>
          <cell r="E114">
            <v>603878</v>
          </cell>
          <cell r="F114">
            <v>1336251</v>
          </cell>
          <cell r="L114">
            <v>46278</v>
          </cell>
          <cell r="M114">
            <v>49130</v>
          </cell>
          <cell r="N114">
            <v>54021</v>
          </cell>
        </row>
        <row r="115">
          <cell r="D115">
            <v>874309</v>
          </cell>
          <cell r="E115">
            <v>609511</v>
          </cell>
          <cell r="F115">
            <v>1334547</v>
          </cell>
          <cell r="L115">
            <v>46311</v>
          </cell>
          <cell r="M115">
            <v>49529</v>
          </cell>
          <cell r="N115">
            <v>54039</v>
          </cell>
        </row>
        <row r="116">
          <cell r="D116">
            <v>880376</v>
          </cell>
          <cell r="E116">
            <v>606964</v>
          </cell>
          <cell r="F116">
            <v>1334173</v>
          </cell>
          <cell r="L116">
            <v>46354</v>
          </cell>
          <cell r="M116">
            <v>50158</v>
          </cell>
          <cell r="N116">
            <v>53982</v>
          </cell>
        </row>
        <row r="117">
          <cell r="D117">
            <v>885312</v>
          </cell>
          <cell r="E117">
            <v>607595</v>
          </cell>
          <cell r="F117">
            <v>1339277</v>
          </cell>
          <cell r="L117">
            <v>46511</v>
          </cell>
          <cell r="M117">
            <v>49466</v>
          </cell>
          <cell r="N117">
            <v>53944</v>
          </cell>
        </row>
        <row r="118">
          <cell r="D118">
            <v>889418</v>
          </cell>
          <cell r="E118">
            <v>610140</v>
          </cell>
          <cell r="F118">
            <v>1337999</v>
          </cell>
          <cell r="L118">
            <v>46929</v>
          </cell>
          <cell r="M118">
            <v>49636</v>
          </cell>
          <cell r="N118">
            <v>54374</v>
          </cell>
        </row>
        <row r="119">
          <cell r="D119">
            <v>886952</v>
          </cell>
          <cell r="E119">
            <v>610833</v>
          </cell>
          <cell r="F119">
            <v>1339803</v>
          </cell>
          <cell r="L119">
            <v>46940</v>
          </cell>
          <cell r="M119">
            <v>50068</v>
          </cell>
          <cell r="N119">
            <v>54529</v>
          </cell>
        </row>
        <row r="120">
          <cell r="D120">
            <v>893331</v>
          </cell>
          <cell r="E120">
            <v>603500</v>
          </cell>
          <cell r="F120">
            <v>1348203</v>
          </cell>
          <cell r="L120">
            <v>46751</v>
          </cell>
          <cell r="M120">
            <v>50527</v>
          </cell>
          <cell r="N120">
            <v>54586</v>
          </cell>
        </row>
        <row r="121">
          <cell r="D121">
            <v>897655</v>
          </cell>
          <cell r="E121">
            <v>601764</v>
          </cell>
          <cell r="F121">
            <v>1350663</v>
          </cell>
          <cell r="L121">
            <v>47076</v>
          </cell>
          <cell r="M121">
            <v>50462</v>
          </cell>
          <cell r="N121">
            <v>54562</v>
          </cell>
        </row>
        <row r="122">
          <cell r="D122">
            <v>900786</v>
          </cell>
          <cell r="E122">
            <v>601732</v>
          </cell>
          <cell r="F122">
            <v>1351069</v>
          </cell>
          <cell r="L122">
            <v>46905</v>
          </cell>
          <cell r="M122">
            <v>50339</v>
          </cell>
          <cell r="N122">
            <v>55010</v>
          </cell>
        </row>
        <row r="123">
          <cell r="D123">
            <v>906772</v>
          </cell>
          <cell r="E123">
            <v>599055</v>
          </cell>
          <cell r="F123">
            <v>1346358</v>
          </cell>
          <cell r="L123">
            <v>47061</v>
          </cell>
          <cell r="M123">
            <v>50713</v>
          </cell>
          <cell r="N123">
            <v>54476</v>
          </cell>
        </row>
        <row r="124">
          <cell r="D124">
            <v>905923</v>
          </cell>
          <cell r="E124">
            <v>601487</v>
          </cell>
          <cell r="F124">
            <v>1348157</v>
          </cell>
          <cell r="L124">
            <v>47408</v>
          </cell>
          <cell r="M124">
            <v>50797</v>
          </cell>
          <cell r="N124">
            <v>54958</v>
          </cell>
        </row>
        <row r="125">
          <cell r="D125">
            <v>904416</v>
          </cell>
          <cell r="E125">
            <v>600357</v>
          </cell>
          <cell r="F125">
            <v>1352107</v>
          </cell>
          <cell r="L125">
            <v>47794</v>
          </cell>
          <cell r="M125">
            <v>50706</v>
          </cell>
          <cell r="N125">
            <v>54862</v>
          </cell>
        </row>
        <row r="126">
          <cell r="D126">
            <v>912460</v>
          </cell>
          <cell r="E126">
            <v>601946</v>
          </cell>
          <cell r="F126">
            <v>1355551</v>
          </cell>
          <cell r="L126">
            <v>47667</v>
          </cell>
          <cell r="M126">
            <v>50909</v>
          </cell>
          <cell r="N126">
            <v>54803</v>
          </cell>
        </row>
        <row r="127">
          <cell r="D127">
            <v>909081</v>
          </cell>
          <cell r="E127">
            <v>600396</v>
          </cell>
          <cell r="F127">
            <v>1359235</v>
          </cell>
          <cell r="L127">
            <v>47494</v>
          </cell>
          <cell r="M127">
            <v>51669</v>
          </cell>
          <cell r="N127">
            <v>55174</v>
          </cell>
        </row>
        <row r="128">
          <cell r="D128">
            <v>912780</v>
          </cell>
          <cell r="E128">
            <v>603277</v>
          </cell>
          <cell r="F128">
            <v>1360876</v>
          </cell>
          <cell r="L128">
            <v>47758</v>
          </cell>
          <cell r="M128">
            <v>51446</v>
          </cell>
          <cell r="N128">
            <v>55109</v>
          </cell>
        </row>
        <row r="129">
          <cell r="D129">
            <v>914826</v>
          </cell>
          <cell r="E129">
            <v>600182</v>
          </cell>
          <cell r="F129">
            <v>1360276</v>
          </cell>
          <cell r="L129">
            <v>48049</v>
          </cell>
          <cell r="M129">
            <v>51851</v>
          </cell>
          <cell r="N129">
            <v>55689</v>
          </cell>
        </row>
        <row r="130">
          <cell r="D130">
            <v>918720</v>
          </cell>
          <cell r="E130">
            <v>602757</v>
          </cell>
          <cell r="F130">
            <v>1361383</v>
          </cell>
          <cell r="L130">
            <v>48532</v>
          </cell>
          <cell r="M130">
            <v>51589</v>
          </cell>
          <cell r="N130">
            <v>55587</v>
          </cell>
        </row>
        <row r="131">
          <cell r="D131">
            <v>917234</v>
          </cell>
          <cell r="E131">
            <v>602490</v>
          </cell>
          <cell r="F131">
            <v>1365167</v>
          </cell>
          <cell r="L131">
            <v>48539</v>
          </cell>
          <cell r="M131">
            <v>52128</v>
          </cell>
          <cell r="N131">
            <v>55669</v>
          </cell>
        </row>
        <row r="132">
          <cell r="D132">
            <v>921680</v>
          </cell>
          <cell r="E132">
            <v>601621</v>
          </cell>
          <cell r="F132">
            <v>1369089</v>
          </cell>
          <cell r="L132">
            <v>48536</v>
          </cell>
          <cell r="M132">
            <v>52448</v>
          </cell>
          <cell r="N132">
            <v>56082</v>
          </cell>
        </row>
        <row r="133">
          <cell r="D133">
            <v>921054</v>
          </cell>
          <cell r="E133">
            <v>598631</v>
          </cell>
          <cell r="F133">
            <v>1366205</v>
          </cell>
          <cell r="L133">
            <v>48509</v>
          </cell>
          <cell r="M133">
            <v>52179</v>
          </cell>
          <cell r="N133">
            <v>55783</v>
          </cell>
        </row>
        <row r="134">
          <cell r="D134">
            <v>921900</v>
          </cell>
          <cell r="E134">
            <v>603958</v>
          </cell>
          <cell r="F134">
            <v>1370859</v>
          </cell>
          <cell r="L134">
            <v>48497</v>
          </cell>
          <cell r="M134">
            <v>52647</v>
          </cell>
          <cell r="N134">
            <v>55779</v>
          </cell>
        </row>
        <row r="135">
          <cell r="D135">
            <v>916221</v>
          </cell>
          <cell r="E135">
            <v>602510</v>
          </cell>
          <cell r="F135">
            <v>1378622</v>
          </cell>
          <cell r="L135">
            <v>49145</v>
          </cell>
          <cell r="M135">
            <v>52436</v>
          </cell>
          <cell r="N135">
            <v>55853</v>
          </cell>
        </row>
        <row r="136">
          <cell r="D136">
            <v>921458</v>
          </cell>
          <cell r="E136">
            <v>605306</v>
          </cell>
          <cell r="F136">
            <v>1379062</v>
          </cell>
          <cell r="L136">
            <v>49163</v>
          </cell>
          <cell r="M136">
            <v>52594</v>
          </cell>
          <cell r="N136">
            <v>56109</v>
          </cell>
        </row>
        <row r="137">
          <cell r="D137">
            <v>923885</v>
          </cell>
          <cell r="E137">
            <v>606513</v>
          </cell>
          <cell r="F137">
            <v>1374529</v>
          </cell>
          <cell r="L137">
            <v>48881</v>
          </cell>
          <cell r="M137">
            <v>53142</v>
          </cell>
          <cell r="N137">
            <v>56578</v>
          </cell>
        </row>
        <row r="138">
          <cell r="D138">
            <v>919901</v>
          </cell>
          <cell r="E138">
            <v>605868</v>
          </cell>
          <cell r="F138">
            <v>1381328</v>
          </cell>
          <cell r="L138">
            <v>49117</v>
          </cell>
          <cell r="M138">
            <v>53208</v>
          </cell>
          <cell r="N138">
            <v>56021</v>
          </cell>
        </row>
        <row r="139">
          <cell r="D139">
            <v>924520</v>
          </cell>
          <cell r="E139">
            <v>604059</v>
          </cell>
          <cell r="F139">
            <v>1379645</v>
          </cell>
          <cell r="L139">
            <v>48963</v>
          </cell>
          <cell r="M139">
            <v>53281</v>
          </cell>
          <cell r="N139">
            <v>56533</v>
          </cell>
        </row>
        <row r="140">
          <cell r="D140">
            <v>919965</v>
          </cell>
          <cell r="E140">
            <v>606748</v>
          </cell>
          <cell r="F140">
            <v>1379173</v>
          </cell>
          <cell r="L140">
            <v>49260</v>
          </cell>
          <cell r="M140">
            <v>53314</v>
          </cell>
          <cell r="N140">
            <v>56179</v>
          </cell>
        </row>
        <row r="141">
          <cell r="D141">
            <v>924523</v>
          </cell>
          <cell r="E141">
            <v>602289</v>
          </cell>
          <cell r="F141">
            <v>1387889</v>
          </cell>
          <cell r="L141">
            <v>49769</v>
          </cell>
          <cell r="M141">
            <v>53804</v>
          </cell>
          <cell r="N141">
            <v>56392</v>
          </cell>
        </row>
        <row r="142">
          <cell r="D142">
            <v>931043</v>
          </cell>
          <cell r="E142">
            <v>603053</v>
          </cell>
          <cell r="F142">
            <v>1389747</v>
          </cell>
          <cell r="L142">
            <v>49993</v>
          </cell>
          <cell r="M142">
            <v>54076</v>
          </cell>
          <cell r="N142">
            <v>56592</v>
          </cell>
        </row>
        <row r="143">
          <cell r="D143">
            <v>923517</v>
          </cell>
          <cell r="E143">
            <v>602956</v>
          </cell>
          <cell r="F143">
            <v>1383142</v>
          </cell>
          <cell r="L143">
            <v>50026</v>
          </cell>
          <cell r="M143">
            <v>53914</v>
          </cell>
          <cell r="N143">
            <v>56787</v>
          </cell>
        </row>
        <row r="144">
          <cell r="D144">
            <v>930290</v>
          </cell>
          <cell r="E144">
            <v>605417</v>
          </cell>
          <cell r="F144">
            <v>1399421</v>
          </cell>
          <cell r="L144">
            <v>49835</v>
          </cell>
          <cell r="M144">
            <v>54199</v>
          </cell>
          <cell r="N144">
            <v>56501</v>
          </cell>
        </row>
        <row r="145">
          <cell r="D145">
            <v>925936</v>
          </cell>
          <cell r="E145">
            <v>604324</v>
          </cell>
          <cell r="F145">
            <v>1393531</v>
          </cell>
          <cell r="L145">
            <v>50083</v>
          </cell>
          <cell r="M145">
            <v>54687</v>
          </cell>
          <cell r="N145">
            <v>56493</v>
          </cell>
        </row>
        <row r="146">
          <cell r="D146">
            <v>923761</v>
          </cell>
          <cell r="E146">
            <v>606117</v>
          </cell>
          <cell r="F146">
            <v>1393572</v>
          </cell>
          <cell r="L146">
            <v>50287</v>
          </cell>
          <cell r="M146">
            <v>54450</v>
          </cell>
          <cell r="N146">
            <v>56772</v>
          </cell>
        </row>
        <row r="147">
          <cell r="D147">
            <v>925329</v>
          </cell>
          <cell r="E147">
            <v>605954</v>
          </cell>
          <cell r="F147">
            <v>1392105</v>
          </cell>
          <cell r="L147">
            <v>50272</v>
          </cell>
          <cell r="M147">
            <v>54159</v>
          </cell>
          <cell r="N147">
            <v>57001</v>
          </cell>
        </row>
        <row r="148">
          <cell r="D148">
            <v>929602</v>
          </cell>
          <cell r="E148">
            <v>603939</v>
          </cell>
          <cell r="F148">
            <v>1405068</v>
          </cell>
          <cell r="L148">
            <v>50438</v>
          </cell>
          <cell r="M148">
            <v>54656</v>
          </cell>
          <cell r="N148">
            <v>56929</v>
          </cell>
        </row>
        <row r="149">
          <cell r="D149">
            <v>924775</v>
          </cell>
          <cell r="E149">
            <v>607878</v>
          </cell>
          <cell r="F149">
            <v>1403461</v>
          </cell>
          <cell r="L149">
            <v>50788</v>
          </cell>
          <cell r="M149">
            <v>54635</v>
          </cell>
          <cell r="N149">
            <v>56934</v>
          </cell>
        </row>
        <row r="150">
          <cell r="D150">
            <v>927411</v>
          </cell>
          <cell r="E150">
            <v>608534</v>
          </cell>
          <cell r="F150">
            <v>1407693</v>
          </cell>
          <cell r="L150">
            <v>50920</v>
          </cell>
          <cell r="M150">
            <v>55125</v>
          </cell>
          <cell r="N150">
            <v>57273</v>
          </cell>
        </row>
        <row r="151">
          <cell r="D151">
            <v>927612</v>
          </cell>
          <cell r="E151">
            <v>604436</v>
          </cell>
          <cell r="F151">
            <v>1409246</v>
          </cell>
          <cell r="L151">
            <v>50683</v>
          </cell>
          <cell r="M151">
            <v>55068</v>
          </cell>
          <cell r="N151">
            <v>57346</v>
          </cell>
        </row>
        <row r="152">
          <cell r="D152">
            <v>933757</v>
          </cell>
          <cell r="E152">
            <v>607420</v>
          </cell>
          <cell r="F152">
            <v>1412969</v>
          </cell>
          <cell r="L152">
            <v>50703</v>
          </cell>
          <cell r="M152">
            <v>55260</v>
          </cell>
          <cell r="N152">
            <v>57651</v>
          </cell>
        </row>
        <row r="153">
          <cell r="D153">
            <v>930076</v>
          </cell>
          <cell r="E153">
            <v>607053</v>
          </cell>
          <cell r="F153">
            <v>1409728</v>
          </cell>
          <cell r="L153">
            <v>50569</v>
          </cell>
          <cell r="M153">
            <v>55147</v>
          </cell>
          <cell r="N153">
            <v>58056</v>
          </cell>
        </row>
        <row r="154">
          <cell r="D154">
            <v>926210</v>
          </cell>
          <cell r="E154">
            <v>606484</v>
          </cell>
          <cell r="F154">
            <v>1415082</v>
          </cell>
          <cell r="L154">
            <v>51257</v>
          </cell>
          <cell r="M154">
            <v>55836</v>
          </cell>
          <cell r="N154">
            <v>57733</v>
          </cell>
        </row>
        <row r="155">
          <cell r="D155">
            <v>931637</v>
          </cell>
          <cell r="E155">
            <v>608031</v>
          </cell>
          <cell r="F155">
            <v>1417308</v>
          </cell>
          <cell r="L155">
            <v>51032</v>
          </cell>
          <cell r="M155">
            <v>55909</v>
          </cell>
          <cell r="N155">
            <v>57419</v>
          </cell>
        </row>
        <row r="156">
          <cell r="D156">
            <v>929661</v>
          </cell>
          <cell r="E156">
            <v>607839</v>
          </cell>
          <cell r="F156">
            <v>1414087</v>
          </cell>
          <cell r="L156">
            <v>50889</v>
          </cell>
          <cell r="M156">
            <v>55496</v>
          </cell>
          <cell r="N156">
            <v>57219</v>
          </cell>
        </row>
        <row r="157">
          <cell r="D157">
            <v>931013</v>
          </cell>
          <cell r="E157">
            <v>604155</v>
          </cell>
          <cell r="F157">
            <v>1414883</v>
          </cell>
          <cell r="L157">
            <v>51059</v>
          </cell>
          <cell r="M157">
            <v>56259</v>
          </cell>
          <cell r="N157">
            <v>57689</v>
          </cell>
        </row>
        <row r="158">
          <cell r="D158">
            <v>930178</v>
          </cell>
          <cell r="E158">
            <v>608886</v>
          </cell>
          <cell r="F158">
            <v>1421122</v>
          </cell>
          <cell r="L158">
            <v>51475</v>
          </cell>
          <cell r="M158">
            <v>55724</v>
          </cell>
          <cell r="N158">
            <v>58337</v>
          </cell>
        </row>
        <row r="159">
          <cell r="D159">
            <v>931091</v>
          </cell>
          <cell r="E159">
            <v>607518</v>
          </cell>
          <cell r="F159">
            <v>1428773</v>
          </cell>
          <cell r="L159">
            <v>51591</v>
          </cell>
          <cell r="M159">
            <v>56323</v>
          </cell>
          <cell r="N159">
            <v>58290</v>
          </cell>
        </row>
        <row r="160">
          <cell r="D160">
            <v>930774</v>
          </cell>
          <cell r="E160">
            <v>607999</v>
          </cell>
          <cell r="F160">
            <v>1426355</v>
          </cell>
          <cell r="L160">
            <v>51064</v>
          </cell>
          <cell r="M160">
            <v>56339</v>
          </cell>
          <cell r="N160">
            <v>58018</v>
          </cell>
        </row>
        <row r="161">
          <cell r="D161">
            <v>930324</v>
          </cell>
          <cell r="E161">
            <v>609482</v>
          </cell>
          <cell r="F161">
            <v>1431405</v>
          </cell>
          <cell r="L161">
            <v>51606</v>
          </cell>
          <cell r="M161">
            <v>56297</v>
          </cell>
          <cell r="N161">
            <v>58530</v>
          </cell>
        </row>
        <row r="162">
          <cell r="D162">
            <v>929282</v>
          </cell>
          <cell r="E162">
            <v>604739</v>
          </cell>
          <cell r="F162">
            <v>1427833</v>
          </cell>
          <cell r="L162">
            <v>51854</v>
          </cell>
          <cell r="M162">
            <v>57109</v>
          </cell>
          <cell r="N162">
            <v>58373</v>
          </cell>
        </row>
        <row r="163">
          <cell r="D163">
            <v>927856</v>
          </cell>
          <cell r="E163">
            <v>607339</v>
          </cell>
          <cell r="F163">
            <v>1431568</v>
          </cell>
          <cell r="L163">
            <v>51715</v>
          </cell>
          <cell r="M163">
            <v>56938</v>
          </cell>
          <cell r="N163">
            <v>58517</v>
          </cell>
        </row>
        <row r="164">
          <cell r="D164">
            <v>927177</v>
          </cell>
          <cell r="E164">
            <v>609404</v>
          </cell>
          <cell r="F164">
            <v>1428718</v>
          </cell>
          <cell r="L164">
            <v>51572</v>
          </cell>
          <cell r="M164">
            <v>56594</v>
          </cell>
          <cell r="N164">
            <v>59098</v>
          </cell>
        </row>
        <row r="165">
          <cell r="D165">
            <v>927894</v>
          </cell>
          <cell r="E165">
            <v>610308</v>
          </cell>
          <cell r="F165">
            <v>1436494</v>
          </cell>
          <cell r="L165">
            <v>51697</v>
          </cell>
          <cell r="M165">
            <v>57023</v>
          </cell>
          <cell r="N165">
            <v>59265</v>
          </cell>
        </row>
        <row r="166">
          <cell r="D166">
            <v>930948</v>
          </cell>
          <cell r="E166">
            <v>610629</v>
          </cell>
          <cell r="F166">
            <v>1433783</v>
          </cell>
          <cell r="L166">
            <v>51897</v>
          </cell>
          <cell r="M166">
            <v>57206</v>
          </cell>
          <cell r="N166">
            <v>58740</v>
          </cell>
        </row>
        <row r="167">
          <cell r="D167">
            <v>932478</v>
          </cell>
          <cell r="E167">
            <v>609514</v>
          </cell>
          <cell r="F167">
            <v>1441464</v>
          </cell>
          <cell r="L167">
            <v>51730</v>
          </cell>
          <cell r="M167">
            <v>57261</v>
          </cell>
          <cell r="N167">
            <v>58691</v>
          </cell>
        </row>
        <row r="168">
          <cell r="D168">
            <v>927933</v>
          </cell>
          <cell r="E168">
            <v>605643</v>
          </cell>
          <cell r="F168">
            <v>1437834</v>
          </cell>
          <cell r="L168">
            <v>51872</v>
          </cell>
          <cell r="M168">
            <v>57086</v>
          </cell>
          <cell r="N168">
            <v>58943</v>
          </cell>
        </row>
        <row r="169">
          <cell r="D169">
            <v>932371</v>
          </cell>
          <cell r="E169">
            <v>611848</v>
          </cell>
          <cell r="F169">
            <v>1448393</v>
          </cell>
          <cell r="L169">
            <v>52200</v>
          </cell>
          <cell r="M169">
            <v>57510</v>
          </cell>
          <cell r="N169">
            <v>59015</v>
          </cell>
        </row>
        <row r="170">
          <cell r="D170">
            <v>935304</v>
          </cell>
          <cell r="E170">
            <v>608375</v>
          </cell>
          <cell r="F170">
            <v>1452158</v>
          </cell>
          <cell r="L170">
            <v>51359</v>
          </cell>
          <cell r="M170">
            <v>57208</v>
          </cell>
          <cell r="N170">
            <v>59330</v>
          </cell>
        </row>
        <row r="171">
          <cell r="D171">
            <v>933018</v>
          </cell>
          <cell r="E171">
            <v>611827</v>
          </cell>
          <cell r="F171">
            <v>1448879</v>
          </cell>
          <cell r="L171">
            <v>52061</v>
          </cell>
          <cell r="M171">
            <v>58172</v>
          </cell>
          <cell r="N171">
            <v>59401</v>
          </cell>
        </row>
        <row r="172">
          <cell r="D172">
            <v>933838</v>
          </cell>
          <cell r="E172">
            <v>610035</v>
          </cell>
          <cell r="F172">
            <v>1444207</v>
          </cell>
          <cell r="L172">
            <v>52519</v>
          </cell>
          <cell r="M172">
            <v>57752</v>
          </cell>
          <cell r="N172">
            <v>59176</v>
          </cell>
        </row>
        <row r="173">
          <cell r="D173">
            <v>928659</v>
          </cell>
          <cell r="E173">
            <v>610099</v>
          </cell>
          <cell r="F173">
            <v>1456473</v>
          </cell>
          <cell r="L173">
            <v>52721</v>
          </cell>
          <cell r="M173">
            <v>57989</v>
          </cell>
          <cell r="N173">
            <v>59723</v>
          </cell>
        </row>
        <row r="174">
          <cell r="D174">
            <v>932443</v>
          </cell>
          <cell r="E174">
            <v>610369</v>
          </cell>
          <cell r="F174">
            <v>1456869</v>
          </cell>
          <cell r="L174">
            <v>52393</v>
          </cell>
          <cell r="M174">
            <v>58380</v>
          </cell>
          <cell r="N174">
            <v>60105</v>
          </cell>
        </row>
        <row r="175">
          <cell r="D175">
            <v>929066</v>
          </cell>
          <cell r="E175">
            <v>610810</v>
          </cell>
          <cell r="F175">
            <v>1460334</v>
          </cell>
          <cell r="L175">
            <v>52582</v>
          </cell>
          <cell r="M175">
            <v>58227</v>
          </cell>
          <cell r="N175">
            <v>60054</v>
          </cell>
        </row>
        <row r="176">
          <cell r="D176">
            <v>934038</v>
          </cell>
          <cell r="E176">
            <v>611019</v>
          </cell>
          <cell r="F176">
            <v>1457665</v>
          </cell>
          <cell r="L176">
            <v>52544</v>
          </cell>
          <cell r="M176">
            <v>58524</v>
          </cell>
          <cell r="N176">
            <v>59819</v>
          </cell>
        </row>
        <row r="177">
          <cell r="D177">
            <v>930693</v>
          </cell>
          <cell r="E177">
            <v>615685</v>
          </cell>
          <cell r="F177">
            <v>1478059</v>
          </cell>
          <cell r="L177">
            <v>53038</v>
          </cell>
          <cell r="M177">
            <v>58513</v>
          </cell>
          <cell r="N177">
            <v>58827</v>
          </cell>
        </row>
        <row r="178">
          <cell r="D178">
            <v>928083</v>
          </cell>
          <cell r="E178">
            <v>608946</v>
          </cell>
          <cell r="F178">
            <v>1476007</v>
          </cell>
          <cell r="L178">
            <v>52745</v>
          </cell>
          <cell r="M178">
            <v>58526</v>
          </cell>
          <cell r="N178">
            <v>58646</v>
          </cell>
        </row>
        <row r="179">
          <cell r="D179">
            <v>930213</v>
          </cell>
          <cell r="E179">
            <v>611256</v>
          </cell>
          <cell r="F179">
            <v>1460829</v>
          </cell>
          <cell r="L179">
            <v>52871</v>
          </cell>
          <cell r="M179">
            <v>58773</v>
          </cell>
          <cell r="N179">
            <v>58618</v>
          </cell>
        </row>
        <row r="180">
          <cell r="D180">
            <v>930749</v>
          </cell>
          <cell r="E180">
            <v>611808</v>
          </cell>
          <cell r="F180">
            <v>1457678</v>
          </cell>
          <cell r="L180">
            <v>52627</v>
          </cell>
          <cell r="M180">
            <v>59393</v>
          </cell>
          <cell r="N180">
            <v>58263</v>
          </cell>
        </row>
        <row r="181">
          <cell r="D181">
            <v>933475</v>
          </cell>
          <cell r="E181">
            <v>609222</v>
          </cell>
          <cell r="F181">
            <v>1451224</v>
          </cell>
          <cell r="L181">
            <v>53064</v>
          </cell>
          <cell r="M181">
            <v>59117</v>
          </cell>
          <cell r="N181">
            <v>58340</v>
          </cell>
        </row>
        <row r="182">
          <cell r="D182">
            <v>938452</v>
          </cell>
          <cell r="E182">
            <v>611687</v>
          </cell>
          <cell r="F182">
            <v>1440583</v>
          </cell>
          <cell r="L182">
            <v>53147</v>
          </cell>
          <cell r="M182">
            <v>59348</v>
          </cell>
          <cell r="N182">
            <v>58502</v>
          </cell>
        </row>
        <row r="183">
          <cell r="D183">
            <v>938119</v>
          </cell>
          <cell r="E183">
            <v>612871</v>
          </cell>
          <cell r="F183">
            <v>1440556</v>
          </cell>
          <cell r="L183">
            <v>53042</v>
          </cell>
          <cell r="M183">
            <v>59300</v>
          </cell>
          <cell r="N183">
            <v>58472</v>
          </cell>
        </row>
        <row r="184">
          <cell r="D184">
            <v>932562</v>
          </cell>
          <cell r="E184">
            <v>611677</v>
          </cell>
          <cell r="F184">
            <v>1423310</v>
          </cell>
          <cell r="L184">
            <v>53193</v>
          </cell>
          <cell r="M184">
            <v>59609</v>
          </cell>
          <cell r="N184">
            <v>57925</v>
          </cell>
        </row>
        <row r="185">
          <cell r="D185">
            <v>932998</v>
          </cell>
          <cell r="E185">
            <v>616031</v>
          </cell>
          <cell r="F185">
            <v>1428842</v>
          </cell>
          <cell r="L185">
            <v>53211</v>
          </cell>
          <cell r="M185">
            <v>59517</v>
          </cell>
          <cell r="N185">
            <v>57835</v>
          </cell>
        </row>
        <row r="186">
          <cell r="D186">
            <v>937283</v>
          </cell>
          <cell r="E186">
            <v>611888</v>
          </cell>
          <cell r="F186">
            <v>1417052</v>
          </cell>
          <cell r="L186">
            <v>53537</v>
          </cell>
          <cell r="M186">
            <v>59186</v>
          </cell>
          <cell r="N186">
            <v>58281</v>
          </cell>
        </row>
        <row r="187">
          <cell r="D187">
            <v>933544</v>
          </cell>
          <cell r="E187">
            <v>616019</v>
          </cell>
          <cell r="F187">
            <v>1419443</v>
          </cell>
          <cell r="L187">
            <v>53749</v>
          </cell>
          <cell r="M187">
            <v>59609</v>
          </cell>
          <cell r="N187">
            <v>58018</v>
          </cell>
        </row>
        <row r="188">
          <cell r="D188">
            <v>933333</v>
          </cell>
          <cell r="E188">
            <v>610829</v>
          </cell>
          <cell r="F188">
            <v>1409364</v>
          </cell>
          <cell r="L188">
            <v>53512</v>
          </cell>
          <cell r="M188">
            <v>60312</v>
          </cell>
          <cell r="N188">
            <v>58178</v>
          </cell>
        </row>
        <row r="189">
          <cell r="D189">
            <v>937721</v>
          </cell>
          <cell r="E189">
            <v>615770</v>
          </cell>
          <cell r="F189">
            <v>1415317</v>
          </cell>
          <cell r="L189">
            <v>53748</v>
          </cell>
          <cell r="M189">
            <v>59775</v>
          </cell>
          <cell r="N189">
            <v>57998</v>
          </cell>
        </row>
        <row r="190">
          <cell r="D190">
            <v>933098</v>
          </cell>
          <cell r="E190">
            <v>617220</v>
          </cell>
          <cell r="F190">
            <v>1423069</v>
          </cell>
          <cell r="L190">
            <v>53717</v>
          </cell>
          <cell r="M190">
            <v>60132</v>
          </cell>
          <cell r="N190">
            <v>57572</v>
          </cell>
        </row>
        <row r="191">
          <cell r="D191">
            <v>938809</v>
          </cell>
          <cell r="E191">
            <v>613476</v>
          </cell>
          <cell r="F191">
            <v>1406762</v>
          </cell>
          <cell r="L191">
            <v>53860</v>
          </cell>
          <cell r="M191">
            <v>59907</v>
          </cell>
          <cell r="N191">
            <v>57959</v>
          </cell>
        </row>
        <row r="192">
          <cell r="D192">
            <v>937598</v>
          </cell>
          <cell r="E192">
            <v>613564</v>
          </cell>
          <cell r="F192">
            <v>1408526</v>
          </cell>
          <cell r="L192">
            <v>54092</v>
          </cell>
          <cell r="M192">
            <v>60475</v>
          </cell>
          <cell r="N192">
            <v>57846</v>
          </cell>
        </row>
        <row r="193">
          <cell r="D193">
            <v>931375</v>
          </cell>
          <cell r="E193">
            <v>615204</v>
          </cell>
          <cell r="F193">
            <v>1405950</v>
          </cell>
          <cell r="L193">
            <v>53791</v>
          </cell>
          <cell r="M193">
            <v>60641</v>
          </cell>
          <cell r="N193">
            <v>58383</v>
          </cell>
        </row>
        <row r="194">
          <cell r="D194">
            <v>941065</v>
          </cell>
          <cell r="E194">
            <v>617128</v>
          </cell>
          <cell r="F194">
            <v>1403465</v>
          </cell>
          <cell r="L194">
            <v>54047</v>
          </cell>
          <cell r="M194">
            <v>60212</v>
          </cell>
          <cell r="N194">
            <v>58202</v>
          </cell>
        </row>
        <row r="195">
          <cell r="D195">
            <v>935474</v>
          </cell>
          <cell r="E195">
            <v>618925</v>
          </cell>
          <cell r="F195">
            <v>1399325</v>
          </cell>
          <cell r="L195">
            <v>53807</v>
          </cell>
          <cell r="M195">
            <v>60930</v>
          </cell>
          <cell r="N195">
            <v>57917</v>
          </cell>
        </row>
        <row r="196">
          <cell r="D196">
            <v>940644</v>
          </cell>
          <cell r="E196">
            <v>614700</v>
          </cell>
          <cell r="F196">
            <v>1407066</v>
          </cell>
          <cell r="L196">
            <v>53898</v>
          </cell>
          <cell r="M196">
            <v>61013</v>
          </cell>
          <cell r="N196">
            <v>58114</v>
          </cell>
        </row>
        <row r="197">
          <cell r="D197">
            <v>939136</v>
          </cell>
          <cell r="E197">
            <v>617109</v>
          </cell>
          <cell r="F197">
            <v>1395786</v>
          </cell>
          <cell r="L197">
            <v>54123</v>
          </cell>
          <cell r="M197">
            <v>60742</v>
          </cell>
          <cell r="N197">
            <v>58070</v>
          </cell>
        </row>
        <row r="198">
          <cell r="D198">
            <v>939587</v>
          </cell>
          <cell r="E198">
            <v>614026</v>
          </cell>
          <cell r="F198">
            <v>1404058</v>
          </cell>
          <cell r="L198">
            <v>54096</v>
          </cell>
          <cell r="M198">
            <v>60854</v>
          </cell>
          <cell r="N198">
            <v>57962</v>
          </cell>
        </row>
        <row r="199">
          <cell r="D199">
            <v>937108</v>
          </cell>
          <cell r="E199">
            <v>619387</v>
          </cell>
          <cell r="F199">
            <v>1398307</v>
          </cell>
          <cell r="L199">
            <v>54571</v>
          </cell>
          <cell r="M199">
            <v>61216</v>
          </cell>
          <cell r="N199">
            <v>57955</v>
          </cell>
        </row>
        <row r="200">
          <cell r="D200">
            <v>936847</v>
          </cell>
          <cell r="E200">
            <v>617278</v>
          </cell>
          <cell r="F200">
            <v>1400900</v>
          </cell>
          <cell r="L200">
            <v>54579</v>
          </cell>
          <cell r="M200">
            <v>61083</v>
          </cell>
          <cell r="N200">
            <v>57820</v>
          </cell>
        </row>
        <row r="201">
          <cell r="D201">
            <v>944140</v>
          </cell>
          <cell r="E201">
            <v>617477</v>
          </cell>
          <cell r="F201">
            <v>1402083</v>
          </cell>
          <cell r="L201">
            <v>54126</v>
          </cell>
          <cell r="M201">
            <v>61534</v>
          </cell>
          <cell r="N201">
            <v>58322</v>
          </cell>
        </row>
        <row r="202">
          <cell r="D202">
            <v>942358</v>
          </cell>
          <cell r="E202">
            <v>616861</v>
          </cell>
          <cell r="F202">
            <v>1396106</v>
          </cell>
          <cell r="L202">
            <v>54878</v>
          </cell>
          <cell r="M202">
            <v>61686</v>
          </cell>
          <cell r="N202">
            <v>58510</v>
          </cell>
        </row>
        <row r="203">
          <cell r="D203">
            <v>939444</v>
          </cell>
          <cell r="E203">
            <v>617651</v>
          </cell>
          <cell r="F203">
            <v>1402410</v>
          </cell>
          <cell r="L203">
            <v>54473</v>
          </cell>
          <cell r="M203">
            <v>61398</v>
          </cell>
          <cell r="N203">
            <v>57835</v>
          </cell>
        </row>
        <row r="204">
          <cell r="D204">
            <v>943478</v>
          </cell>
          <cell r="E204">
            <v>614099</v>
          </cell>
          <cell r="F204">
            <v>1402913</v>
          </cell>
          <cell r="L204">
            <v>54855</v>
          </cell>
          <cell r="M204">
            <v>61538</v>
          </cell>
          <cell r="N204">
            <v>58357</v>
          </cell>
        </row>
        <row r="205">
          <cell r="D205">
            <v>940124</v>
          </cell>
          <cell r="E205">
            <v>620248</v>
          </cell>
          <cell r="F205">
            <v>1394982</v>
          </cell>
          <cell r="L205">
            <v>54559</v>
          </cell>
          <cell r="M205">
            <v>61760</v>
          </cell>
          <cell r="N205">
            <v>58360</v>
          </cell>
        </row>
        <row r="206">
          <cell r="D206">
            <v>944786</v>
          </cell>
          <cell r="E206">
            <v>622710</v>
          </cell>
          <cell r="F206">
            <v>1402038</v>
          </cell>
          <cell r="L206">
            <v>54919</v>
          </cell>
          <cell r="M206">
            <v>61687</v>
          </cell>
          <cell r="N206">
            <v>58201</v>
          </cell>
        </row>
        <row r="207">
          <cell r="D207">
            <v>943016</v>
          </cell>
          <cell r="E207">
            <v>617703</v>
          </cell>
          <cell r="F207">
            <v>1400220</v>
          </cell>
          <cell r="L207">
            <v>54536</v>
          </cell>
          <cell r="M207">
            <v>62150</v>
          </cell>
          <cell r="N207">
            <v>58529</v>
          </cell>
        </row>
        <row r="208">
          <cell r="D208">
            <v>942606</v>
          </cell>
          <cell r="E208">
            <v>617042</v>
          </cell>
          <cell r="F208">
            <v>1396497</v>
          </cell>
          <cell r="L208">
            <v>54828</v>
          </cell>
          <cell r="M208">
            <v>62593</v>
          </cell>
          <cell r="N208">
            <v>58678</v>
          </cell>
        </row>
        <row r="209">
          <cell r="D209">
            <v>942355</v>
          </cell>
          <cell r="E209">
            <v>621662</v>
          </cell>
          <cell r="F209">
            <v>1395985</v>
          </cell>
          <cell r="L209">
            <v>55068</v>
          </cell>
          <cell r="M209">
            <v>62389</v>
          </cell>
          <cell r="N209">
            <v>58255</v>
          </cell>
        </row>
        <row r="210">
          <cell r="D210">
            <v>944929</v>
          </cell>
          <cell r="E210">
            <v>618800</v>
          </cell>
          <cell r="F210">
            <v>1398353</v>
          </cell>
          <cell r="L210">
            <v>54953</v>
          </cell>
          <cell r="M210">
            <v>62666</v>
          </cell>
          <cell r="N210">
            <v>58733</v>
          </cell>
        </row>
        <row r="211">
          <cell r="D211">
            <v>945228</v>
          </cell>
          <cell r="E211">
            <v>620316</v>
          </cell>
          <cell r="F211">
            <v>1406373</v>
          </cell>
          <cell r="L211">
            <v>55311</v>
          </cell>
          <cell r="M211">
            <v>62614</v>
          </cell>
          <cell r="N211">
            <v>58843</v>
          </cell>
        </row>
        <row r="212">
          <cell r="D212">
            <v>946990</v>
          </cell>
          <cell r="E212">
            <v>620940</v>
          </cell>
          <cell r="F212">
            <v>1400981</v>
          </cell>
          <cell r="L212">
            <v>55283</v>
          </cell>
          <cell r="M212">
            <v>62547</v>
          </cell>
          <cell r="N212">
            <v>58793</v>
          </cell>
        </row>
        <row r="213">
          <cell r="D213">
            <v>948491</v>
          </cell>
          <cell r="E213">
            <v>621218</v>
          </cell>
          <cell r="F213">
            <v>1407761</v>
          </cell>
          <cell r="L213">
            <v>55901</v>
          </cell>
          <cell r="M213">
            <v>63007</v>
          </cell>
          <cell r="N213">
            <v>58716</v>
          </cell>
        </row>
        <row r="214">
          <cell r="D214">
            <v>942507</v>
          </cell>
          <cell r="E214">
            <v>621484</v>
          </cell>
          <cell r="F214">
            <v>1402428</v>
          </cell>
          <cell r="L214">
            <v>55554</v>
          </cell>
          <cell r="M214">
            <v>62837</v>
          </cell>
          <cell r="N214">
            <v>58593</v>
          </cell>
        </row>
        <row r="215">
          <cell r="D215">
            <v>947417</v>
          </cell>
          <cell r="E215">
            <v>621256</v>
          </cell>
          <cell r="F215">
            <v>1402638</v>
          </cell>
          <cell r="L215">
            <v>55909</v>
          </cell>
          <cell r="M215">
            <v>62858</v>
          </cell>
          <cell r="N215">
            <v>58210</v>
          </cell>
        </row>
        <row r="216">
          <cell r="D216">
            <v>947084</v>
          </cell>
          <cell r="E216">
            <v>620926</v>
          </cell>
          <cell r="F216">
            <v>1400340</v>
          </cell>
          <cell r="L216">
            <v>55830</v>
          </cell>
          <cell r="M216">
            <v>62553</v>
          </cell>
          <cell r="N216">
            <v>58693</v>
          </cell>
        </row>
        <row r="217">
          <cell r="D217">
            <v>947633</v>
          </cell>
          <cell r="E217">
            <v>619750</v>
          </cell>
          <cell r="F217">
            <v>1401188</v>
          </cell>
          <cell r="L217">
            <v>55717</v>
          </cell>
          <cell r="M217">
            <v>63007</v>
          </cell>
          <cell r="N217">
            <v>58681</v>
          </cell>
        </row>
        <row r="218">
          <cell r="D218">
            <v>948604</v>
          </cell>
          <cell r="E218">
            <v>623437</v>
          </cell>
          <cell r="F218">
            <v>1401829</v>
          </cell>
          <cell r="L218">
            <v>55809</v>
          </cell>
          <cell r="M218">
            <v>63143</v>
          </cell>
          <cell r="N218">
            <v>58706</v>
          </cell>
        </row>
        <row r="219">
          <cell r="D219">
            <v>948440</v>
          </cell>
          <cell r="E219">
            <v>620891</v>
          </cell>
          <cell r="F219">
            <v>1405691</v>
          </cell>
          <cell r="L219">
            <v>55894</v>
          </cell>
          <cell r="M219">
            <v>63405</v>
          </cell>
          <cell r="N219">
            <v>59436</v>
          </cell>
        </row>
        <row r="220">
          <cell r="D220">
            <v>948218</v>
          </cell>
          <cell r="E220">
            <v>621324</v>
          </cell>
          <cell r="F220">
            <v>1400212</v>
          </cell>
          <cell r="L220">
            <v>56032</v>
          </cell>
          <cell r="M220">
            <v>64134</v>
          </cell>
          <cell r="N220">
            <v>58820</v>
          </cell>
        </row>
        <row r="221">
          <cell r="D221">
            <v>951499</v>
          </cell>
          <cell r="E221">
            <v>620501</v>
          </cell>
          <cell r="F221">
            <v>1403472</v>
          </cell>
          <cell r="L221">
            <v>56496</v>
          </cell>
          <cell r="M221">
            <v>63472</v>
          </cell>
          <cell r="N221">
            <v>59155</v>
          </cell>
        </row>
        <row r="222">
          <cell r="D222">
            <v>953582</v>
          </cell>
          <cell r="E222">
            <v>623039</v>
          </cell>
          <cell r="F222">
            <v>1401259</v>
          </cell>
          <cell r="L222">
            <v>56161</v>
          </cell>
          <cell r="M222">
            <v>63939</v>
          </cell>
          <cell r="N222">
            <v>59471</v>
          </cell>
        </row>
      </sheetData>
      <sheetData sheetId="2">
        <row r="2">
          <cell r="Q2">
            <v>0</v>
          </cell>
        </row>
        <row r="4">
          <cell r="D4">
            <v>21</v>
          </cell>
          <cell r="E4">
            <v>33</v>
          </cell>
          <cell r="F4">
            <v>39</v>
          </cell>
          <cell r="L4">
            <v>22</v>
          </cell>
          <cell r="M4">
            <v>28</v>
          </cell>
          <cell r="N4">
            <v>39</v>
          </cell>
        </row>
        <row r="5">
          <cell r="D5">
            <v>25</v>
          </cell>
          <cell r="E5">
            <v>29</v>
          </cell>
          <cell r="F5">
            <v>38</v>
          </cell>
          <cell r="L5">
            <v>29</v>
          </cell>
          <cell r="M5">
            <v>32</v>
          </cell>
          <cell r="N5">
            <v>34</v>
          </cell>
        </row>
        <row r="6">
          <cell r="D6">
            <v>35</v>
          </cell>
          <cell r="E6">
            <v>22</v>
          </cell>
          <cell r="F6">
            <v>43</v>
          </cell>
          <cell r="L6">
            <v>34</v>
          </cell>
          <cell r="M6">
            <v>27</v>
          </cell>
          <cell r="N6">
            <v>48</v>
          </cell>
        </row>
        <row r="7">
          <cell r="D7">
            <v>25</v>
          </cell>
          <cell r="E7">
            <v>29</v>
          </cell>
          <cell r="F7">
            <v>42</v>
          </cell>
          <cell r="L7">
            <v>19</v>
          </cell>
          <cell r="M7">
            <v>30</v>
          </cell>
          <cell r="N7">
            <v>46</v>
          </cell>
        </row>
        <row r="8">
          <cell r="D8">
            <v>32</v>
          </cell>
          <cell r="E8">
            <v>39</v>
          </cell>
          <cell r="F8">
            <v>51</v>
          </cell>
          <cell r="L8">
            <v>31</v>
          </cell>
          <cell r="M8">
            <v>37</v>
          </cell>
          <cell r="N8">
            <v>40</v>
          </cell>
        </row>
        <row r="9">
          <cell r="D9">
            <v>48</v>
          </cell>
          <cell r="E9">
            <v>37</v>
          </cell>
          <cell r="F9">
            <v>52</v>
          </cell>
          <cell r="L9">
            <v>39</v>
          </cell>
          <cell r="M9">
            <v>43</v>
          </cell>
          <cell r="N9">
            <v>56</v>
          </cell>
        </row>
        <row r="10">
          <cell r="D10">
            <v>39</v>
          </cell>
          <cell r="E10">
            <v>47</v>
          </cell>
          <cell r="F10">
            <v>59</v>
          </cell>
          <cell r="L10">
            <v>39</v>
          </cell>
          <cell r="M10">
            <v>40</v>
          </cell>
          <cell r="N10">
            <v>56</v>
          </cell>
        </row>
        <row r="11">
          <cell r="D11">
            <v>40</v>
          </cell>
          <cell r="E11">
            <v>51</v>
          </cell>
          <cell r="F11">
            <v>65</v>
          </cell>
          <cell r="L11">
            <v>48</v>
          </cell>
          <cell r="M11">
            <v>41</v>
          </cell>
          <cell r="N11">
            <v>68</v>
          </cell>
        </row>
        <row r="12">
          <cell r="D12">
            <v>55</v>
          </cell>
          <cell r="E12">
            <v>63</v>
          </cell>
          <cell r="F12">
            <v>62</v>
          </cell>
          <cell r="L12">
            <v>42</v>
          </cell>
          <cell r="M12">
            <v>55</v>
          </cell>
          <cell r="N12">
            <v>68</v>
          </cell>
        </row>
        <row r="13">
          <cell r="D13">
            <v>57</v>
          </cell>
          <cell r="E13">
            <v>62</v>
          </cell>
          <cell r="F13">
            <v>73</v>
          </cell>
          <cell r="L13">
            <v>55</v>
          </cell>
          <cell r="M13">
            <v>66</v>
          </cell>
          <cell r="N13">
            <v>74</v>
          </cell>
        </row>
        <row r="14">
          <cell r="D14">
            <v>60</v>
          </cell>
          <cell r="E14">
            <v>60</v>
          </cell>
          <cell r="F14">
            <v>75</v>
          </cell>
          <cell r="L14">
            <v>66</v>
          </cell>
          <cell r="M14">
            <v>62</v>
          </cell>
          <cell r="N14">
            <v>81</v>
          </cell>
        </row>
        <row r="15">
          <cell r="D15">
            <v>59</v>
          </cell>
          <cell r="E15">
            <v>76</v>
          </cell>
          <cell r="F15">
            <v>81</v>
          </cell>
          <cell r="L15">
            <v>58</v>
          </cell>
          <cell r="M15">
            <v>65</v>
          </cell>
          <cell r="N15">
            <v>82</v>
          </cell>
        </row>
        <row r="16">
          <cell r="D16">
            <v>71</v>
          </cell>
          <cell r="E16">
            <v>78</v>
          </cell>
          <cell r="F16">
            <v>83</v>
          </cell>
          <cell r="L16">
            <v>67</v>
          </cell>
          <cell r="M16">
            <v>74</v>
          </cell>
          <cell r="N16">
            <v>90</v>
          </cell>
        </row>
        <row r="17">
          <cell r="D17">
            <v>75</v>
          </cell>
          <cell r="E17">
            <v>83</v>
          </cell>
          <cell r="F17">
            <v>85</v>
          </cell>
          <cell r="L17">
            <v>81</v>
          </cell>
          <cell r="M17">
            <v>68</v>
          </cell>
          <cell r="N17">
            <v>84</v>
          </cell>
        </row>
        <row r="18">
          <cell r="D18">
            <v>67</v>
          </cell>
          <cell r="E18">
            <v>88</v>
          </cell>
          <cell r="F18">
            <v>89</v>
          </cell>
          <cell r="L18">
            <v>82</v>
          </cell>
          <cell r="M18">
            <v>81</v>
          </cell>
          <cell r="N18">
            <v>91</v>
          </cell>
        </row>
        <row r="19">
          <cell r="D19">
            <v>78</v>
          </cell>
          <cell r="E19">
            <v>86</v>
          </cell>
          <cell r="F19">
            <v>82</v>
          </cell>
          <cell r="L19">
            <v>85</v>
          </cell>
          <cell r="M19">
            <v>78</v>
          </cell>
          <cell r="N19">
            <v>95</v>
          </cell>
        </row>
        <row r="20">
          <cell r="D20">
            <v>80</v>
          </cell>
          <cell r="E20">
            <v>76</v>
          </cell>
          <cell r="F20">
            <v>93</v>
          </cell>
          <cell r="L20">
            <v>86</v>
          </cell>
          <cell r="M20">
            <v>88</v>
          </cell>
          <cell r="N20">
            <v>83</v>
          </cell>
        </row>
        <row r="21">
          <cell r="D21">
            <v>76</v>
          </cell>
          <cell r="E21">
            <v>94</v>
          </cell>
          <cell r="F21">
            <v>90</v>
          </cell>
          <cell r="L21">
            <v>93</v>
          </cell>
          <cell r="M21">
            <v>80</v>
          </cell>
          <cell r="N21">
            <v>99</v>
          </cell>
        </row>
        <row r="22">
          <cell r="D22">
            <v>86</v>
          </cell>
          <cell r="E22">
            <v>83</v>
          </cell>
          <cell r="F22">
            <v>112</v>
          </cell>
          <cell r="L22">
            <v>89</v>
          </cell>
          <cell r="M22">
            <v>87</v>
          </cell>
          <cell r="N22">
            <v>109</v>
          </cell>
        </row>
        <row r="23">
          <cell r="D23">
            <v>81</v>
          </cell>
          <cell r="E23">
            <v>95</v>
          </cell>
          <cell r="F23">
            <v>108</v>
          </cell>
          <cell r="L23">
            <v>85</v>
          </cell>
          <cell r="M23">
            <v>82</v>
          </cell>
          <cell r="N23">
            <v>101</v>
          </cell>
        </row>
        <row r="24">
          <cell r="D24">
            <v>84</v>
          </cell>
          <cell r="E24">
            <v>82</v>
          </cell>
          <cell r="F24">
            <v>104</v>
          </cell>
          <cell r="L24">
            <v>91</v>
          </cell>
          <cell r="M24">
            <v>92</v>
          </cell>
          <cell r="N24">
            <v>90</v>
          </cell>
        </row>
        <row r="25">
          <cell r="D25">
            <v>78</v>
          </cell>
          <cell r="E25">
            <v>99</v>
          </cell>
          <cell r="F25">
            <v>99</v>
          </cell>
          <cell r="L25">
            <v>83</v>
          </cell>
          <cell r="M25">
            <v>88</v>
          </cell>
          <cell r="N25">
            <v>96</v>
          </cell>
        </row>
        <row r="26">
          <cell r="D26">
            <v>85</v>
          </cell>
          <cell r="E26">
            <v>94</v>
          </cell>
          <cell r="F26">
            <v>116</v>
          </cell>
          <cell r="L26">
            <v>92</v>
          </cell>
          <cell r="M26">
            <v>88</v>
          </cell>
          <cell r="N26">
            <v>110</v>
          </cell>
        </row>
        <row r="27">
          <cell r="D27">
            <v>90</v>
          </cell>
          <cell r="E27">
            <v>104</v>
          </cell>
          <cell r="F27">
            <v>113</v>
          </cell>
          <cell r="L27">
            <v>89</v>
          </cell>
          <cell r="M27">
            <v>91</v>
          </cell>
          <cell r="N27">
            <v>111</v>
          </cell>
        </row>
        <row r="28">
          <cell r="D28">
            <v>92</v>
          </cell>
          <cell r="E28">
            <v>95</v>
          </cell>
          <cell r="F28">
            <v>112</v>
          </cell>
          <cell r="L28">
            <v>93</v>
          </cell>
          <cell r="M28">
            <v>94</v>
          </cell>
          <cell r="N28">
            <v>109</v>
          </cell>
        </row>
        <row r="29">
          <cell r="D29">
            <v>98</v>
          </cell>
          <cell r="E29">
            <v>103</v>
          </cell>
          <cell r="F29">
            <v>121</v>
          </cell>
          <cell r="L29">
            <v>95</v>
          </cell>
          <cell r="M29">
            <v>92</v>
          </cell>
          <cell r="N29">
            <v>120</v>
          </cell>
        </row>
        <row r="30">
          <cell r="D30">
            <v>89</v>
          </cell>
          <cell r="E30">
            <v>101</v>
          </cell>
          <cell r="F30">
            <v>116</v>
          </cell>
          <cell r="L30">
            <v>89</v>
          </cell>
          <cell r="M30">
            <v>96</v>
          </cell>
          <cell r="N30">
            <v>115</v>
          </cell>
        </row>
        <row r="31">
          <cell r="D31">
            <v>89</v>
          </cell>
          <cell r="E31">
            <v>100</v>
          </cell>
          <cell r="F31">
            <v>124</v>
          </cell>
          <cell r="L31">
            <v>97</v>
          </cell>
          <cell r="M31">
            <v>98</v>
          </cell>
          <cell r="N31">
            <v>125</v>
          </cell>
        </row>
        <row r="32">
          <cell r="D32">
            <v>92</v>
          </cell>
          <cell r="E32">
            <v>104</v>
          </cell>
          <cell r="F32">
            <v>129</v>
          </cell>
          <cell r="L32">
            <v>94</v>
          </cell>
          <cell r="M32">
            <v>98</v>
          </cell>
          <cell r="N32">
            <v>117</v>
          </cell>
        </row>
        <row r="33">
          <cell r="D33">
            <v>102</v>
          </cell>
          <cell r="E33">
            <v>101</v>
          </cell>
          <cell r="F33">
            <v>128</v>
          </cell>
          <cell r="L33">
            <v>89</v>
          </cell>
          <cell r="M33">
            <v>109</v>
          </cell>
          <cell r="N33">
            <v>145</v>
          </cell>
        </row>
        <row r="34">
          <cell r="D34">
            <v>97</v>
          </cell>
          <cell r="E34">
            <v>116</v>
          </cell>
          <cell r="F34">
            <v>135</v>
          </cell>
          <cell r="L34">
            <v>101</v>
          </cell>
          <cell r="M34">
            <v>104</v>
          </cell>
          <cell r="N34">
            <v>125</v>
          </cell>
        </row>
        <row r="35">
          <cell r="D35">
            <v>103</v>
          </cell>
          <cell r="E35">
            <v>113</v>
          </cell>
          <cell r="F35">
            <v>139</v>
          </cell>
          <cell r="L35">
            <v>93</v>
          </cell>
          <cell r="M35">
            <v>116</v>
          </cell>
          <cell r="N35">
            <v>143</v>
          </cell>
        </row>
        <row r="36">
          <cell r="D36">
            <v>95</v>
          </cell>
          <cell r="E36">
            <v>114</v>
          </cell>
          <cell r="F36">
            <v>149</v>
          </cell>
          <cell r="L36">
            <v>99</v>
          </cell>
          <cell r="M36">
            <v>116</v>
          </cell>
          <cell r="N36">
            <v>138</v>
          </cell>
        </row>
        <row r="37">
          <cell r="D37">
            <v>114</v>
          </cell>
          <cell r="E37">
            <v>126</v>
          </cell>
          <cell r="F37">
            <v>149</v>
          </cell>
          <cell r="L37">
            <v>107</v>
          </cell>
          <cell r="M37">
            <v>120</v>
          </cell>
          <cell r="N37">
            <v>137</v>
          </cell>
        </row>
        <row r="38">
          <cell r="D38">
            <v>96</v>
          </cell>
          <cell r="E38">
            <v>128</v>
          </cell>
          <cell r="F38">
            <v>148</v>
          </cell>
          <cell r="L38">
            <v>105</v>
          </cell>
          <cell r="M38">
            <v>128</v>
          </cell>
          <cell r="N38">
            <v>146</v>
          </cell>
        </row>
        <row r="39">
          <cell r="D39">
            <v>121</v>
          </cell>
          <cell r="E39">
            <v>126</v>
          </cell>
          <cell r="F39">
            <v>146</v>
          </cell>
          <cell r="L39">
            <v>108</v>
          </cell>
          <cell r="M39">
            <v>129</v>
          </cell>
          <cell r="N39">
            <v>143</v>
          </cell>
        </row>
        <row r="40">
          <cell r="D40">
            <v>121</v>
          </cell>
          <cell r="E40">
            <v>130</v>
          </cell>
          <cell r="F40">
            <v>144</v>
          </cell>
          <cell r="L40">
            <v>107</v>
          </cell>
          <cell r="M40">
            <v>130</v>
          </cell>
          <cell r="N40">
            <v>145</v>
          </cell>
        </row>
        <row r="41">
          <cell r="D41">
            <v>119</v>
          </cell>
          <cell r="E41">
            <v>133</v>
          </cell>
          <cell r="F41">
            <v>154</v>
          </cell>
          <cell r="L41">
            <v>114</v>
          </cell>
          <cell r="M41">
            <v>135</v>
          </cell>
          <cell r="N41">
            <v>158</v>
          </cell>
        </row>
        <row r="42">
          <cell r="D42">
            <v>128</v>
          </cell>
          <cell r="E42">
            <v>155</v>
          </cell>
          <cell r="F42">
            <v>155</v>
          </cell>
          <cell r="L42">
            <v>129</v>
          </cell>
          <cell r="M42">
            <v>146</v>
          </cell>
          <cell r="N42">
            <v>149</v>
          </cell>
        </row>
        <row r="43">
          <cell r="D43">
            <v>117</v>
          </cell>
          <cell r="E43">
            <v>145</v>
          </cell>
          <cell r="F43">
            <v>163</v>
          </cell>
          <cell r="L43">
            <v>120</v>
          </cell>
          <cell r="M43">
            <v>159</v>
          </cell>
          <cell r="N43">
            <v>159</v>
          </cell>
        </row>
        <row r="44">
          <cell r="D44">
            <v>122</v>
          </cell>
          <cell r="E44">
            <v>157</v>
          </cell>
          <cell r="F44">
            <v>159</v>
          </cell>
          <cell r="L44">
            <v>127</v>
          </cell>
          <cell r="M44">
            <v>158</v>
          </cell>
          <cell r="N44">
            <v>148</v>
          </cell>
        </row>
        <row r="45">
          <cell r="D45">
            <v>141</v>
          </cell>
          <cell r="E45">
            <v>164</v>
          </cell>
          <cell r="F45">
            <v>168</v>
          </cell>
          <cell r="L45">
            <v>126</v>
          </cell>
          <cell r="M45">
            <v>151</v>
          </cell>
          <cell r="N45">
            <v>144</v>
          </cell>
        </row>
        <row r="46">
          <cell r="D46">
            <v>129</v>
          </cell>
          <cell r="E46">
            <v>172</v>
          </cell>
          <cell r="F46">
            <v>178</v>
          </cell>
          <cell r="L46">
            <v>143</v>
          </cell>
          <cell r="M46">
            <v>155</v>
          </cell>
          <cell r="N46">
            <v>152</v>
          </cell>
        </row>
        <row r="47">
          <cell r="D47">
            <v>138</v>
          </cell>
          <cell r="E47">
            <v>165</v>
          </cell>
          <cell r="F47">
            <v>172</v>
          </cell>
          <cell r="L47">
            <v>142</v>
          </cell>
          <cell r="M47">
            <v>168</v>
          </cell>
          <cell r="N47">
            <v>152</v>
          </cell>
        </row>
        <row r="48">
          <cell r="D48">
            <v>153</v>
          </cell>
          <cell r="E48">
            <v>173</v>
          </cell>
          <cell r="F48">
            <v>171</v>
          </cell>
          <cell r="L48">
            <v>151</v>
          </cell>
          <cell r="M48">
            <v>178</v>
          </cell>
          <cell r="N48">
            <v>152</v>
          </cell>
        </row>
        <row r="49">
          <cell r="D49">
            <v>145</v>
          </cell>
          <cell r="E49">
            <v>182</v>
          </cell>
          <cell r="F49">
            <v>172</v>
          </cell>
          <cell r="L49">
            <v>144</v>
          </cell>
          <cell r="M49">
            <v>172</v>
          </cell>
          <cell r="N49">
            <v>153</v>
          </cell>
        </row>
        <row r="50">
          <cell r="D50">
            <v>156</v>
          </cell>
          <cell r="E50">
            <v>195</v>
          </cell>
          <cell r="F50">
            <v>174</v>
          </cell>
          <cell r="L50">
            <v>144</v>
          </cell>
          <cell r="M50">
            <v>191</v>
          </cell>
          <cell r="N50">
            <v>163</v>
          </cell>
        </row>
        <row r="51">
          <cell r="D51">
            <v>151</v>
          </cell>
          <cell r="E51">
            <v>180</v>
          </cell>
          <cell r="F51">
            <v>179</v>
          </cell>
          <cell r="L51">
            <v>149</v>
          </cell>
          <cell r="M51">
            <v>192</v>
          </cell>
          <cell r="N51">
            <v>155</v>
          </cell>
        </row>
        <row r="52">
          <cell r="D52">
            <v>156</v>
          </cell>
          <cell r="E52">
            <v>203</v>
          </cell>
          <cell r="F52">
            <v>184</v>
          </cell>
          <cell r="L52">
            <v>153</v>
          </cell>
          <cell r="M52">
            <v>184</v>
          </cell>
          <cell r="N52">
            <v>171</v>
          </cell>
        </row>
        <row r="53">
          <cell r="D53">
            <v>156</v>
          </cell>
          <cell r="E53">
            <v>194</v>
          </cell>
          <cell r="F53">
            <v>183</v>
          </cell>
          <cell r="L53">
            <v>154</v>
          </cell>
          <cell r="M53">
            <v>184</v>
          </cell>
          <cell r="N53">
            <v>172</v>
          </cell>
        </row>
        <row r="54">
          <cell r="D54">
            <v>154</v>
          </cell>
          <cell r="E54">
            <v>199</v>
          </cell>
          <cell r="F54">
            <v>176</v>
          </cell>
          <cell r="L54">
            <v>151</v>
          </cell>
          <cell r="M54">
            <v>188</v>
          </cell>
          <cell r="N54">
            <v>173</v>
          </cell>
        </row>
        <row r="55">
          <cell r="D55">
            <v>162</v>
          </cell>
          <cell r="E55">
            <v>212</v>
          </cell>
          <cell r="F55">
            <v>206</v>
          </cell>
          <cell r="L55">
            <v>156</v>
          </cell>
          <cell r="M55">
            <v>198</v>
          </cell>
          <cell r="N55">
            <v>174</v>
          </cell>
        </row>
        <row r="56">
          <cell r="D56">
            <v>159</v>
          </cell>
          <cell r="E56">
            <v>212</v>
          </cell>
          <cell r="F56">
            <v>206</v>
          </cell>
          <cell r="L56">
            <v>163</v>
          </cell>
          <cell r="M56">
            <v>200</v>
          </cell>
          <cell r="N56">
            <v>162</v>
          </cell>
        </row>
        <row r="57">
          <cell r="D57">
            <v>161</v>
          </cell>
          <cell r="E57">
            <v>216</v>
          </cell>
          <cell r="F57">
            <v>199</v>
          </cell>
          <cell r="L57">
            <v>161</v>
          </cell>
          <cell r="M57">
            <v>202</v>
          </cell>
          <cell r="N57">
            <v>164</v>
          </cell>
        </row>
        <row r="58">
          <cell r="D58">
            <v>160</v>
          </cell>
          <cell r="E58">
            <v>230</v>
          </cell>
          <cell r="F58">
            <v>198</v>
          </cell>
          <cell r="L58">
            <v>158</v>
          </cell>
          <cell r="M58">
            <v>204</v>
          </cell>
          <cell r="N58">
            <v>173</v>
          </cell>
        </row>
        <row r="59">
          <cell r="D59">
            <v>162</v>
          </cell>
          <cell r="E59">
            <v>221</v>
          </cell>
          <cell r="F59">
            <v>208</v>
          </cell>
          <cell r="L59">
            <v>177</v>
          </cell>
          <cell r="M59">
            <v>195</v>
          </cell>
          <cell r="N59">
            <v>171</v>
          </cell>
        </row>
        <row r="60">
          <cell r="D60">
            <v>168</v>
          </cell>
          <cell r="E60">
            <v>223</v>
          </cell>
          <cell r="F60">
            <v>214</v>
          </cell>
          <cell r="L60">
            <v>173</v>
          </cell>
          <cell r="M60">
            <v>199</v>
          </cell>
          <cell r="N60">
            <v>162</v>
          </cell>
        </row>
        <row r="61">
          <cell r="D61">
            <v>178</v>
          </cell>
          <cell r="E61">
            <v>231</v>
          </cell>
          <cell r="F61">
            <v>211</v>
          </cell>
          <cell r="L61">
            <v>174</v>
          </cell>
          <cell r="M61">
            <v>213</v>
          </cell>
          <cell r="N61">
            <v>172</v>
          </cell>
        </row>
        <row r="62">
          <cell r="D62">
            <v>190</v>
          </cell>
          <cell r="E62">
            <v>241</v>
          </cell>
          <cell r="F62">
            <v>216</v>
          </cell>
          <cell r="L62">
            <v>171</v>
          </cell>
          <cell r="M62">
            <v>215</v>
          </cell>
          <cell r="N62">
            <v>177</v>
          </cell>
        </row>
        <row r="63">
          <cell r="D63">
            <v>189</v>
          </cell>
          <cell r="E63">
            <v>238</v>
          </cell>
          <cell r="F63">
            <v>226</v>
          </cell>
          <cell r="L63">
            <v>173</v>
          </cell>
          <cell r="M63">
            <v>214</v>
          </cell>
          <cell r="N63">
            <v>184</v>
          </cell>
        </row>
        <row r="64">
          <cell r="D64">
            <v>187</v>
          </cell>
          <cell r="E64">
            <v>245</v>
          </cell>
          <cell r="F64">
            <v>235</v>
          </cell>
          <cell r="L64">
            <v>174</v>
          </cell>
          <cell r="M64">
            <v>227</v>
          </cell>
          <cell r="N64">
            <v>183</v>
          </cell>
        </row>
        <row r="65">
          <cell r="D65">
            <v>174</v>
          </cell>
          <cell r="E65">
            <v>240</v>
          </cell>
          <cell r="F65">
            <v>231</v>
          </cell>
          <cell r="L65">
            <v>174</v>
          </cell>
          <cell r="M65">
            <v>223</v>
          </cell>
          <cell r="N65">
            <v>171</v>
          </cell>
        </row>
        <row r="66">
          <cell r="D66">
            <v>186</v>
          </cell>
          <cell r="E66">
            <v>262</v>
          </cell>
          <cell r="F66">
            <v>229</v>
          </cell>
          <cell r="L66">
            <v>184</v>
          </cell>
          <cell r="M66">
            <v>233</v>
          </cell>
          <cell r="N66">
            <v>178</v>
          </cell>
        </row>
        <row r="67">
          <cell r="D67">
            <v>191</v>
          </cell>
          <cell r="E67">
            <v>254</v>
          </cell>
          <cell r="F67">
            <v>243</v>
          </cell>
          <cell r="L67">
            <v>178</v>
          </cell>
          <cell r="M67">
            <v>244</v>
          </cell>
          <cell r="N67">
            <v>192</v>
          </cell>
        </row>
        <row r="68">
          <cell r="D68">
            <v>191</v>
          </cell>
          <cell r="E68">
            <v>272</v>
          </cell>
          <cell r="F68">
            <v>231</v>
          </cell>
          <cell r="L68">
            <v>173</v>
          </cell>
          <cell r="M68">
            <v>230</v>
          </cell>
          <cell r="N68">
            <v>175</v>
          </cell>
        </row>
        <row r="69">
          <cell r="D69">
            <v>205</v>
          </cell>
          <cell r="E69">
            <v>271</v>
          </cell>
          <cell r="F69">
            <v>250</v>
          </cell>
          <cell r="L69">
            <v>191</v>
          </cell>
          <cell r="M69">
            <v>254</v>
          </cell>
          <cell r="N69">
            <v>190</v>
          </cell>
        </row>
        <row r="70">
          <cell r="D70">
            <v>206</v>
          </cell>
          <cell r="E70">
            <v>270</v>
          </cell>
          <cell r="F70">
            <v>256</v>
          </cell>
          <cell r="L70">
            <v>205</v>
          </cell>
          <cell r="M70">
            <v>269</v>
          </cell>
          <cell r="N70">
            <v>185</v>
          </cell>
        </row>
        <row r="71">
          <cell r="D71">
            <v>202</v>
          </cell>
          <cell r="E71">
            <v>277</v>
          </cell>
          <cell r="F71">
            <v>253</v>
          </cell>
          <cell r="L71">
            <v>192</v>
          </cell>
          <cell r="M71">
            <v>265</v>
          </cell>
          <cell r="N71">
            <v>193</v>
          </cell>
        </row>
        <row r="72">
          <cell r="D72">
            <v>220</v>
          </cell>
          <cell r="E72">
            <v>290</v>
          </cell>
          <cell r="F72">
            <v>252</v>
          </cell>
          <cell r="L72">
            <v>199</v>
          </cell>
          <cell r="M72">
            <v>261</v>
          </cell>
          <cell r="N72">
            <v>182</v>
          </cell>
        </row>
        <row r="73">
          <cell r="D73">
            <v>216</v>
          </cell>
          <cell r="E73">
            <v>297</v>
          </cell>
          <cell r="F73">
            <v>260</v>
          </cell>
          <cell r="L73">
            <v>197</v>
          </cell>
          <cell r="M73">
            <v>285</v>
          </cell>
          <cell r="N73">
            <v>193</v>
          </cell>
        </row>
        <row r="74">
          <cell r="D74">
            <v>224</v>
          </cell>
          <cell r="E74">
            <v>287</v>
          </cell>
          <cell r="F74">
            <v>262</v>
          </cell>
          <cell r="L74">
            <v>194</v>
          </cell>
          <cell r="M74">
            <v>262</v>
          </cell>
          <cell r="N74">
            <v>191</v>
          </cell>
        </row>
        <row r="75">
          <cell r="D75">
            <v>227</v>
          </cell>
          <cell r="E75">
            <v>284</v>
          </cell>
          <cell r="F75">
            <v>265</v>
          </cell>
          <cell r="L75">
            <v>216</v>
          </cell>
          <cell r="M75">
            <v>291</v>
          </cell>
          <cell r="N75">
            <v>196</v>
          </cell>
        </row>
        <row r="76">
          <cell r="D76">
            <v>231</v>
          </cell>
          <cell r="E76">
            <v>325</v>
          </cell>
          <cell r="F76">
            <v>265</v>
          </cell>
          <cell r="L76">
            <v>205</v>
          </cell>
          <cell r="M76">
            <v>295</v>
          </cell>
          <cell r="N76">
            <v>216</v>
          </cell>
        </row>
        <row r="77">
          <cell r="D77">
            <v>225</v>
          </cell>
          <cell r="E77">
            <v>296</v>
          </cell>
          <cell r="F77">
            <v>290</v>
          </cell>
          <cell r="L77">
            <v>214</v>
          </cell>
          <cell r="M77">
            <v>290</v>
          </cell>
          <cell r="N77">
            <v>242</v>
          </cell>
        </row>
        <row r="78">
          <cell r="D78">
            <v>238</v>
          </cell>
          <cell r="E78">
            <v>317</v>
          </cell>
          <cell r="F78">
            <v>293</v>
          </cell>
          <cell r="L78">
            <v>220</v>
          </cell>
          <cell r="M78">
            <v>286</v>
          </cell>
          <cell r="N78">
            <v>253</v>
          </cell>
        </row>
        <row r="79">
          <cell r="D79">
            <v>233</v>
          </cell>
          <cell r="E79">
            <v>318</v>
          </cell>
          <cell r="F79">
            <v>312</v>
          </cell>
          <cell r="L79">
            <v>216</v>
          </cell>
          <cell r="M79">
            <v>290</v>
          </cell>
          <cell r="N79">
            <v>280</v>
          </cell>
        </row>
        <row r="80">
          <cell r="D80">
            <v>243</v>
          </cell>
          <cell r="E80">
            <v>330</v>
          </cell>
          <cell r="F80">
            <v>336</v>
          </cell>
          <cell r="L80">
            <v>212</v>
          </cell>
          <cell r="M80">
            <v>316</v>
          </cell>
          <cell r="N80">
            <v>302</v>
          </cell>
        </row>
        <row r="81">
          <cell r="D81">
            <v>241</v>
          </cell>
          <cell r="E81">
            <v>329</v>
          </cell>
          <cell r="F81">
            <v>379</v>
          </cell>
          <cell r="L81">
            <v>212</v>
          </cell>
          <cell r="M81">
            <v>301</v>
          </cell>
          <cell r="N81">
            <v>323</v>
          </cell>
        </row>
        <row r="82">
          <cell r="D82">
            <v>235</v>
          </cell>
          <cell r="E82">
            <v>331</v>
          </cell>
          <cell r="F82">
            <v>399</v>
          </cell>
          <cell r="L82">
            <v>214</v>
          </cell>
          <cell r="M82">
            <v>295</v>
          </cell>
          <cell r="N82">
            <v>335</v>
          </cell>
        </row>
        <row r="83">
          <cell r="D83">
            <v>263</v>
          </cell>
          <cell r="E83">
            <v>322</v>
          </cell>
          <cell r="F83">
            <v>398</v>
          </cell>
          <cell r="L83">
            <v>215</v>
          </cell>
          <cell r="M83">
            <v>303</v>
          </cell>
          <cell r="N83">
            <v>370</v>
          </cell>
        </row>
        <row r="84">
          <cell r="D84">
            <v>254</v>
          </cell>
          <cell r="E84">
            <v>319</v>
          </cell>
          <cell r="F84">
            <v>452</v>
          </cell>
          <cell r="L84">
            <v>223</v>
          </cell>
          <cell r="M84">
            <v>310</v>
          </cell>
          <cell r="N84">
            <v>383</v>
          </cell>
        </row>
        <row r="85">
          <cell r="D85">
            <v>257</v>
          </cell>
          <cell r="E85">
            <v>326</v>
          </cell>
          <cell r="F85">
            <v>457</v>
          </cell>
          <cell r="L85">
            <v>234</v>
          </cell>
          <cell r="M85">
            <v>313</v>
          </cell>
          <cell r="N85">
            <v>395</v>
          </cell>
        </row>
        <row r="86">
          <cell r="D86">
            <v>260</v>
          </cell>
          <cell r="E86">
            <v>332</v>
          </cell>
          <cell r="F86">
            <v>465</v>
          </cell>
          <cell r="L86">
            <v>217</v>
          </cell>
          <cell r="M86">
            <v>329</v>
          </cell>
          <cell r="N86">
            <v>405</v>
          </cell>
        </row>
        <row r="87">
          <cell r="D87">
            <v>269</v>
          </cell>
          <cell r="E87">
            <v>323</v>
          </cell>
          <cell r="F87">
            <v>480</v>
          </cell>
          <cell r="L87">
            <v>224</v>
          </cell>
          <cell r="M87">
            <v>331</v>
          </cell>
          <cell r="N87">
            <v>441</v>
          </cell>
        </row>
        <row r="88">
          <cell r="D88">
            <v>268</v>
          </cell>
          <cell r="E88">
            <v>335</v>
          </cell>
          <cell r="F88">
            <v>496</v>
          </cell>
          <cell r="L88">
            <v>226</v>
          </cell>
          <cell r="M88">
            <v>328</v>
          </cell>
          <cell r="N88">
            <v>449</v>
          </cell>
        </row>
        <row r="89">
          <cell r="D89">
            <v>257</v>
          </cell>
          <cell r="E89">
            <v>329</v>
          </cell>
          <cell r="F89">
            <v>515</v>
          </cell>
          <cell r="L89">
            <v>226</v>
          </cell>
          <cell r="M89">
            <v>324</v>
          </cell>
          <cell r="N89">
            <v>452</v>
          </cell>
        </row>
        <row r="90">
          <cell r="D90">
            <v>269</v>
          </cell>
          <cell r="E90">
            <v>342</v>
          </cell>
          <cell r="F90">
            <v>521</v>
          </cell>
          <cell r="L90">
            <v>212</v>
          </cell>
          <cell r="M90">
            <v>319</v>
          </cell>
          <cell r="N90">
            <v>479</v>
          </cell>
        </row>
        <row r="91">
          <cell r="D91">
            <v>277</v>
          </cell>
          <cell r="E91">
            <v>344</v>
          </cell>
          <cell r="F91">
            <v>541</v>
          </cell>
          <cell r="L91">
            <v>215</v>
          </cell>
          <cell r="M91">
            <v>312</v>
          </cell>
          <cell r="N91">
            <v>475</v>
          </cell>
        </row>
        <row r="92">
          <cell r="D92">
            <v>267</v>
          </cell>
          <cell r="E92">
            <v>352</v>
          </cell>
          <cell r="F92">
            <v>547</v>
          </cell>
          <cell r="L92">
            <v>235</v>
          </cell>
          <cell r="M92">
            <v>323</v>
          </cell>
          <cell r="N92">
            <v>475</v>
          </cell>
        </row>
        <row r="93">
          <cell r="D93">
            <v>270</v>
          </cell>
          <cell r="E93">
            <v>341</v>
          </cell>
          <cell r="F93">
            <v>544</v>
          </cell>
          <cell r="L93">
            <v>235</v>
          </cell>
          <cell r="M93">
            <v>334</v>
          </cell>
          <cell r="N93">
            <v>493</v>
          </cell>
        </row>
        <row r="94">
          <cell r="D94">
            <v>277</v>
          </cell>
          <cell r="E94">
            <v>323</v>
          </cell>
          <cell r="F94">
            <v>567</v>
          </cell>
          <cell r="L94">
            <v>251</v>
          </cell>
          <cell r="M94">
            <v>339</v>
          </cell>
          <cell r="N94">
            <v>493</v>
          </cell>
        </row>
        <row r="95">
          <cell r="D95">
            <v>272</v>
          </cell>
          <cell r="E95">
            <v>335</v>
          </cell>
          <cell r="F95">
            <v>576</v>
          </cell>
          <cell r="L95">
            <v>241</v>
          </cell>
          <cell r="M95">
            <v>344</v>
          </cell>
          <cell r="N95">
            <v>479</v>
          </cell>
        </row>
        <row r="96">
          <cell r="D96">
            <v>267</v>
          </cell>
          <cell r="E96">
            <v>343</v>
          </cell>
          <cell r="F96">
            <v>553</v>
          </cell>
          <cell r="L96">
            <v>242</v>
          </cell>
          <cell r="M96">
            <v>332</v>
          </cell>
          <cell r="N96">
            <v>505</v>
          </cell>
        </row>
        <row r="97">
          <cell r="D97">
            <v>279</v>
          </cell>
          <cell r="E97">
            <v>338</v>
          </cell>
          <cell r="F97">
            <v>565</v>
          </cell>
          <cell r="L97">
            <v>229</v>
          </cell>
          <cell r="M97">
            <v>333</v>
          </cell>
          <cell r="N97">
            <v>505</v>
          </cell>
        </row>
        <row r="98">
          <cell r="D98">
            <v>292</v>
          </cell>
          <cell r="E98">
            <v>334</v>
          </cell>
          <cell r="F98">
            <v>567</v>
          </cell>
          <cell r="L98">
            <v>235</v>
          </cell>
          <cell r="M98">
            <v>348</v>
          </cell>
          <cell r="N98">
            <v>510</v>
          </cell>
        </row>
        <row r="99">
          <cell r="D99">
            <v>288</v>
          </cell>
          <cell r="E99">
            <v>342</v>
          </cell>
          <cell r="F99">
            <v>560</v>
          </cell>
          <cell r="L99">
            <v>251</v>
          </cell>
          <cell r="M99">
            <v>327</v>
          </cell>
          <cell r="N99">
            <v>499</v>
          </cell>
        </row>
        <row r="100">
          <cell r="D100">
            <v>289</v>
          </cell>
          <cell r="E100">
            <v>352</v>
          </cell>
          <cell r="F100">
            <v>574</v>
          </cell>
          <cell r="L100">
            <v>235</v>
          </cell>
          <cell r="M100">
            <v>341</v>
          </cell>
          <cell r="N100">
            <v>482</v>
          </cell>
        </row>
        <row r="101">
          <cell r="D101">
            <v>281</v>
          </cell>
          <cell r="E101">
            <v>353</v>
          </cell>
          <cell r="F101">
            <v>580</v>
          </cell>
          <cell r="L101">
            <v>252</v>
          </cell>
          <cell r="M101">
            <v>334</v>
          </cell>
          <cell r="N101">
            <v>490</v>
          </cell>
        </row>
        <row r="102">
          <cell r="D102">
            <v>280</v>
          </cell>
          <cell r="E102">
            <v>343</v>
          </cell>
          <cell r="F102">
            <v>589</v>
          </cell>
          <cell r="L102">
            <v>264</v>
          </cell>
          <cell r="M102">
            <v>338</v>
          </cell>
          <cell r="N102">
            <v>505</v>
          </cell>
        </row>
        <row r="103">
          <cell r="D103">
            <v>295</v>
          </cell>
          <cell r="E103">
            <v>346</v>
          </cell>
          <cell r="F103">
            <v>578</v>
          </cell>
          <cell r="L103">
            <v>250</v>
          </cell>
          <cell r="M103">
            <v>332</v>
          </cell>
          <cell r="N103">
            <v>503</v>
          </cell>
        </row>
        <row r="104">
          <cell r="D104">
            <v>287</v>
          </cell>
          <cell r="E104">
            <v>355</v>
          </cell>
          <cell r="F104">
            <v>580</v>
          </cell>
          <cell r="L104">
            <v>259</v>
          </cell>
          <cell r="M104">
            <v>325</v>
          </cell>
          <cell r="N104">
            <v>503</v>
          </cell>
        </row>
        <row r="105">
          <cell r="D105">
            <v>284</v>
          </cell>
          <cell r="E105">
            <v>341</v>
          </cell>
          <cell r="F105">
            <v>598</v>
          </cell>
          <cell r="L105">
            <v>252</v>
          </cell>
          <cell r="M105">
            <v>332</v>
          </cell>
          <cell r="N105">
            <v>509</v>
          </cell>
        </row>
        <row r="106">
          <cell r="D106">
            <v>292</v>
          </cell>
          <cell r="E106">
            <v>345</v>
          </cell>
          <cell r="F106">
            <v>579</v>
          </cell>
          <cell r="L106">
            <v>245</v>
          </cell>
          <cell r="M106">
            <v>351</v>
          </cell>
          <cell r="N106">
            <v>520</v>
          </cell>
        </row>
        <row r="107">
          <cell r="D107">
            <v>285</v>
          </cell>
          <cell r="E107">
            <v>332</v>
          </cell>
          <cell r="F107">
            <v>584</v>
          </cell>
          <cell r="L107">
            <v>256</v>
          </cell>
          <cell r="M107">
            <v>334</v>
          </cell>
          <cell r="N107">
            <v>514</v>
          </cell>
        </row>
        <row r="108">
          <cell r="D108">
            <v>299</v>
          </cell>
          <cell r="E108">
            <v>345</v>
          </cell>
          <cell r="F108">
            <v>577</v>
          </cell>
          <cell r="L108">
            <v>258</v>
          </cell>
          <cell r="M108">
            <v>331</v>
          </cell>
          <cell r="N108">
            <v>510</v>
          </cell>
        </row>
        <row r="109">
          <cell r="D109">
            <v>297</v>
          </cell>
          <cell r="E109">
            <v>351</v>
          </cell>
          <cell r="F109">
            <v>573</v>
          </cell>
          <cell r="L109">
            <v>246</v>
          </cell>
          <cell r="M109">
            <v>339</v>
          </cell>
          <cell r="N109">
            <v>510</v>
          </cell>
        </row>
        <row r="110">
          <cell r="D110">
            <v>287</v>
          </cell>
          <cell r="E110">
            <v>363</v>
          </cell>
          <cell r="F110">
            <v>582</v>
          </cell>
          <cell r="L110">
            <v>253</v>
          </cell>
          <cell r="M110">
            <v>349</v>
          </cell>
          <cell r="N110">
            <v>511</v>
          </cell>
        </row>
        <row r="111">
          <cell r="D111">
            <v>304</v>
          </cell>
          <cell r="E111">
            <v>353</v>
          </cell>
          <cell r="F111">
            <v>579</v>
          </cell>
          <cell r="L111">
            <v>269</v>
          </cell>
          <cell r="M111">
            <v>336</v>
          </cell>
          <cell r="N111">
            <v>505</v>
          </cell>
        </row>
        <row r="112">
          <cell r="D112">
            <v>308</v>
          </cell>
          <cell r="E112">
            <v>347</v>
          </cell>
          <cell r="F112">
            <v>579</v>
          </cell>
          <cell r="L112">
            <v>256</v>
          </cell>
          <cell r="M112">
            <v>341</v>
          </cell>
          <cell r="N112">
            <v>500</v>
          </cell>
        </row>
        <row r="113">
          <cell r="D113">
            <v>308</v>
          </cell>
          <cell r="E113">
            <v>349</v>
          </cell>
          <cell r="F113">
            <v>586</v>
          </cell>
          <cell r="L113">
            <v>251</v>
          </cell>
          <cell r="M113">
            <v>327</v>
          </cell>
          <cell r="N113">
            <v>506</v>
          </cell>
        </row>
        <row r="114">
          <cell r="D114">
            <v>308</v>
          </cell>
          <cell r="E114">
            <v>349</v>
          </cell>
          <cell r="F114">
            <v>600</v>
          </cell>
          <cell r="L114">
            <v>250</v>
          </cell>
          <cell r="M114">
            <v>331</v>
          </cell>
          <cell r="N114">
            <v>510</v>
          </cell>
        </row>
        <row r="115">
          <cell r="D115">
            <v>315</v>
          </cell>
          <cell r="E115">
            <v>349</v>
          </cell>
          <cell r="F115">
            <v>573</v>
          </cell>
          <cell r="L115">
            <v>259</v>
          </cell>
          <cell r="M115">
            <v>335</v>
          </cell>
          <cell r="N115">
            <v>525</v>
          </cell>
        </row>
        <row r="116">
          <cell r="D116">
            <v>308</v>
          </cell>
          <cell r="E116">
            <v>346</v>
          </cell>
          <cell r="F116">
            <v>586</v>
          </cell>
          <cell r="L116">
            <v>260</v>
          </cell>
          <cell r="M116">
            <v>338</v>
          </cell>
          <cell r="N116">
            <v>517</v>
          </cell>
        </row>
        <row r="117">
          <cell r="D117">
            <v>309</v>
          </cell>
          <cell r="E117">
            <v>345</v>
          </cell>
          <cell r="F117">
            <v>575</v>
          </cell>
          <cell r="L117">
            <v>270</v>
          </cell>
          <cell r="M117">
            <v>338</v>
          </cell>
          <cell r="N117">
            <v>509</v>
          </cell>
        </row>
        <row r="118">
          <cell r="D118">
            <v>300</v>
          </cell>
          <cell r="E118">
            <v>338</v>
          </cell>
          <cell r="F118">
            <v>566</v>
          </cell>
          <cell r="L118">
            <v>256</v>
          </cell>
          <cell r="M118">
            <v>340</v>
          </cell>
          <cell r="N118">
            <v>503</v>
          </cell>
        </row>
        <row r="119">
          <cell r="D119">
            <v>325</v>
          </cell>
          <cell r="E119">
            <v>352</v>
          </cell>
          <cell r="F119">
            <v>589</v>
          </cell>
          <cell r="L119">
            <v>273</v>
          </cell>
          <cell r="M119">
            <v>346</v>
          </cell>
          <cell r="N119">
            <v>501</v>
          </cell>
        </row>
        <row r="120">
          <cell r="D120">
            <v>316</v>
          </cell>
          <cell r="E120">
            <v>365</v>
          </cell>
          <cell r="F120">
            <v>588</v>
          </cell>
          <cell r="L120">
            <v>262</v>
          </cell>
          <cell r="M120">
            <v>344</v>
          </cell>
          <cell r="N120">
            <v>508</v>
          </cell>
        </row>
        <row r="121">
          <cell r="D121">
            <v>316</v>
          </cell>
          <cell r="E121">
            <v>354</v>
          </cell>
          <cell r="F121">
            <v>571</v>
          </cell>
          <cell r="L121">
            <v>272</v>
          </cell>
          <cell r="M121">
            <v>332</v>
          </cell>
          <cell r="N121">
            <v>525</v>
          </cell>
        </row>
        <row r="122">
          <cell r="D122">
            <v>315</v>
          </cell>
          <cell r="E122">
            <v>342</v>
          </cell>
          <cell r="F122">
            <v>567</v>
          </cell>
          <cell r="L122">
            <v>278</v>
          </cell>
          <cell r="M122">
            <v>353</v>
          </cell>
          <cell r="N122">
            <v>505</v>
          </cell>
        </row>
        <row r="123">
          <cell r="D123">
            <v>321</v>
          </cell>
          <cell r="E123">
            <v>354</v>
          </cell>
          <cell r="F123">
            <v>587</v>
          </cell>
          <cell r="L123">
            <v>264</v>
          </cell>
          <cell r="M123">
            <v>335</v>
          </cell>
          <cell r="N123">
            <v>510</v>
          </cell>
        </row>
        <row r="124">
          <cell r="D124">
            <v>316</v>
          </cell>
          <cell r="E124">
            <v>351</v>
          </cell>
          <cell r="F124">
            <v>575</v>
          </cell>
          <cell r="L124">
            <v>282</v>
          </cell>
          <cell r="M124">
            <v>349</v>
          </cell>
          <cell r="N124">
            <v>511</v>
          </cell>
        </row>
        <row r="125">
          <cell r="D125">
            <v>322</v>
          </cell>
          <cell r="E125">
            <v>352</v>
          </cell>
          <cell r="F125">
            <v>591</v>
          </cell>
          <cell r="L125">
            <v>289</v>
          </cell>
          <cell r="M125">
            <v>340</v>
          </cell>
          <cell r="N125">
            <v>500</v>
          </cell>
        </row>
        <row r="126">
          <cell r="D126">
            <v>339</v>
          </cell>
          <cell r="E126">
            <v>372</v>
          </cell>
          <cell r="F126">
            <v>578</v>
          </cell>
          <cell r="L126">
            <v>296</v>
          </cell>
          <cell r="M126">
            <v>339</v>
          </cell>
          <cell r="N126">
            <v>501</v>
          </cell>
        </row>
        <row r="127">
          <cell r="D127">
            <v>320</v>
          </cell>
          <cell r="E127">
            <v>354</v>
          </cell>
          <cell r="F127">
            <v>577</v>
          </cell>
          <cell r="L127">
            <v>281</v>
          </cell>
          <cell r="M127">
            <v>341</v>
          </cell>
          <cell r="N127">
            <v>516</v>
          </cell>
        </row>
        <row r="128">
          <cell r="D128">
            <v>325</v>
          </cell>
          <cell r="E128">
            <v>335</v>
          </cell>
          <cell r="F128">
            <v>587</v>
          </cell>
          <cell r="L128">
            <v>286</v>
          </cell>
          <cell r="M128">
            <v>339</v>
          </cell>
          <cell r="N128">
            <v>504</v>
          </cell>
        </row>
        <row r="129">
          <cell r="D129">
            <v>316</v>
          </cell>
          <cell r="E129">
            <v>340</v>
          </cell>
          <cell r="F129">
            <v>589</v>
          </cell>
          <cell r="L129">
            <v>291</v>
          </cell>
          <cell r="M129">
            <v>360</v>
          </cell>
          <cell r="N129">
            <v>510</v>
          </cell>
        </row>
        <row r="130">
          <cell r="D130">
            <v>333</v>
          </cell>
          <cell r="E130">
            <v>352</v>
          </cell>
          <cell r="F130">
            <v>581</v>
          </cell>
          <cell r="L130">
            <v>292</v>
          </cell>
          <cell r="M130">
            <v>336</v>
          </cell>
          <cell r="N130">
            <v>509</v>
          </cell>
        </row>
        <row r="131">
          <cell r="D131">
            <v>330</v>
          </cell>
          <cell r="E131">
            <v>346</v>
          </cell>
          <cell r="F131">
            <v>586</v>
          </cell>
          <cell r="L131">
            <v>294</v>
          </cell>
          <cell r="M131">
            <v>323</v>
          </cell>
          <cell r="N131">
            <v>506</v>
          </cell>
        </row>
        <row r="132">
          <cell r="D132">
            <v>324</v>
          </cell>
          <cell r="E132">
            <v>353</v>
          </cell>
          <cell r="F132">
            <v>579</v>
          </cell>
          <cell r="L132">
            <v>273</v>
          </cell>
          <cell r="M132">
            <v>324</v>
          </cell>
          <cell r="N132">
            <v>513</v>
          </cell>
        </row>
        <row r="133">
          <cell r="D133">
            <v>341</v>
          </cell>
          <cell r="E133">
            <v>353</v>
          </cell>
          <cell r="F133">
            <v>603</v>
          </cell>
          <cell r="L133">
            <v>286</v>
          </cell>
          <cell r="M133">
            <v>343</v>
          </cell>
          <cell r="N133">
            <v>504</v>
          </cell>
        </row>
        <row r="134">
          <cell r="D134">
            <v>346</v>
          </cell>
          <cell r="E134">
            <v>347</v>
          </cell>
          <cell r="F134">
            <v>579</v>
          </cell>
          <cell r="L134">
            <v>289</v>
          </cell>
          <cell r="M134">
            <v>334</v>
          </cell>
          <cell r="N134">
            <v>486</v>
          </cell>
        </row>
        <row r="135">
          <cell r="D135">
            <v>328</v>
          </cell>
          <cell r="E135">
            <v>341</v>
          </cell>
          <cell r="F135">
            <v>588</v>
          </cell>
          <cell r="L135">
            <v>307</v>
          </cell>
          <cell r="M135">
            <v>345</v>
          </cell>
          <cell r="N135">
            <v>509</v>
          </cell>
        </row>
        <row r="136">
          <cell r="D136">
            <v>340</v>
          </cell>
          <cell r="E136">
            <v>340</v>
          </cell>
          <cell r="F136">
            <v>597</v>
          </cell>
          <cell r="L136">
            <v>296</v>
          </cell>
          <cell r="M136">
            <v>332</v>
          </cell>
          <cell r="N136">
            <v>506</v>
          </cell>
        </row>
        <row r="137">
          <cell r="D137">
            <v>331</v>
          </cell>
          <cell r="E137">
            <v>353</v>
          </cell>
          <cell r="F137">
            <v>590</v>
          </cell>
          <cell r="L137">
            <v>286</v>
          </cell>
          <cell r="M137">
            <v>337</v>
          </cell>
          <cell r="N137">
            <v>511</v>
          </cell>
        </row>
        <row r="138">
          <cell r="D138">
            <v>332</v>
          </cell>
          <cell r="E138">
            <v>352</v>
          </cell>
          <cell r="F138">
            <v>592</v>
          </cell>
          <cell r="L138">
            <v>284</v>
          </cell>
          <cell r="M138">
            <v>337</v>
          </cell>
          <cell r="N138">
            <v>511</v>
          </cell>
        </row>
        <row r="139">
          <cell r="D139">
            <v>343</v>
          </cell>
          <cell r="E139">
            <v>342</v>
          </cell>
          <cell r="F139">
            <v>587</v>
          </cell>
          <cell r="L139">
            <v>300</v>
          </cell>
          <cell r="M139">
            <v>323</v>
          </cell>
          <cell r="N139">
            <v>500</v>
          </cell>
        </row>
        <row r="140">
          <cell r="D140">
            <v>335</v>
          </cell>
          <cell r="E140">
            <v>338</v>
          </cell>
          <cell r="F140">
            <v>612</v>
          </cell>
          <cell r="L140">
            <v>296</v>
          </cell>
          <cell r="M140">
            <v>338</v>
          </cell>
          <cell r="N140">
            <v>514</v>
          </cell>
        </row>
        <row r="141">
          <cell r="D141">
            <v>344</v>
          </cell>
          <cell r="E141">
            <v>348</v>
          </cell>
          <cell r="F141">
            <v>579</v>
          </cell>
          <cell r="L141">
            <v>290</v>
          </cell>
          <cell r="M141">
            <v>341</v>
          </cell>
          <cell r="N141">
            <v>504</v>
          </cell>
        </row>
        <row r="142">
          <cell r="D142">
            <v>353</v>
          </cell>
          <cell r="E142">
            <v>358</v>
          </cell>
          <cell r="F142">
            <v>597</v>
          </cell>
          <cell r="L142">
            <v>285</v>
          </cell>
          <cell r="M142">
            <v>340</v>
          </cell>
          <cell r="N142">
            <v>494</v>
          </cell>
        </row>
        <row r="143">
          <cell r="D143">
            <v>342</v>
          </cell>
          <cell r="E143">
            <v>352</v>
          </cell>
          <cell r="F143">
            <v>579</v>
          </cell>
          <cell r="L143">
            <v>279</v>
          </cell>
          <cell r="M143">
            <v>345</v>
          </cell>
          <cell r="N143">
            <v>516</v>
          </cell>
        </row>
        <row r="144">
          <cell r="D144">
            <v>344</v>
          </cell>
          <cell r="E144">
            <v>349</v>
          </cell>
          <cell r="F144">
            <v>590</v>
          </cell>
          <cell r="L144">
            <v>282</v>
          </cell>
          <cell r="M144">
            <v>323</v>
          </cell>
          <cell r="N144">
            <v>502</v>
          </cell>
        </row>
        <row r="145">
          <cell r="D145">
            <v>349</v>
          </cell>
          <cell r="E145">
            <v>341</v>
          </cell>
          <cell r="F145">
            <v>581</v>
          </cell>
          <cell r="L145">
            <v>293</v>
          </cell>
          <cell r="M145">
            <v>341</v>
          </cell>
          <cell r="N145">
            <v>513</v>
          </cell>
        </row>
        <row r="146">
          <cell r="D146">
            <v>352</v>
          </cell>
          <cell r="E146">
            <v>341</v>
          </cell>
          <cell r="F146">
            <v>597</v>
          </cell>
          <cell r="L146">
            <v>284</v>
          </cell>
          <cell r="M146">
            <v>331</v>
          </cell>
          <cell r="N146">
            <v>500</v>
          </cell>
        </row>
        <row r="147">
          <cell r="D147">
            <v>351</v>
          </cell>
          <cell r="E147">
            <v>352</v>
          </cell>
          <cell r="F147">
            <v>585</v>
          </cell>
          <cell r="L147">
            <v>285</v>
          </cell>
          <cell r="M147">
            <v>347</v>
          </cell>
          <cell r="N147">
            <v>534</v>
          </cell>
        </row>
        <row r="148">
          <cell r="D148">
            <v>338</v>
          </cell>
          <cell r="E148">
            <v>357</v>
          </cell>
          <cell r="F148">
            <v>575</v>
          </cell>
          <cell r="L148">
            <v>288</v>
          </cell>
          <cell r="M148">
            <v>340</v>
          </cell>
          <cell r="N148">
            <v>507</v>
          </cell>
        </row>
        <row r="149">
          <cell r="D149">
            <v>347</v>
          </cell>
          <cell r="E149">
            <v>342</v>
          </cell>
          <cell r="F149">
            <v>589</v>
          </cell>
          <cell r="L149">
            <v>289</v>
          </cell>
          <cell r="M149">
            <v>354</v>
          </cell>
          <cell r="N149">
            <v>507</v>
          </cell>
        </row>
        <row r="150">
          <cell r="D150">
            <v>351</v>
          </cell>
          <cell r="E150">
            <v>328</v>
          </cell>
          <cell r="F150">
            <v>602</v>
          </cell>
          <cell r="L150">
            <v>281</v>
          </cell>
          <cell r="M150">
            <v>348</v>
          </cell>
          <cell r="N150">
            <v>503</v>
          </cell>
        </row>
        <row r="151">
          <cell r="D151">
            <v>339</v>
          </cell>
          <cell r="E151">
            <v>360</v>
          </cell>
          <cell r="F151">
            <v>585</v>
          </cell>
          <cell r="L151">
            <v>294</v>
          </cell>
          <cell r="M151">
            <v>345</v>
          </cell>
          <cell r="N151">
            <v>507</v>
          </cell>
        </row>
        <row r="152">
          <cell r="D152">
            <v>342</v>
          </cell>
          <cell r="E152">
            <v>351</v>
          </cell>
          <cell r="F152">
            <v>596</v>
          </cell>
          <cell r="L152">
            <v>290</v>
          </cell>
          <cell r="M152">
            <v>344</v>
          </cell>
          <cell r="N152">
            <v>513</v>
          </cell>
        </row>
        <row r="153">
          <cell r="D153">
            <v>340</v>
          </cell>
          <cell r="E153">
            <v>342</v>
          </cell>
          <cell r="F153">
            <v>582</v>
          </cell>
          <cell r="L153">
            <v>284</v>
          </cell>
          <cell r="M153">
            <v>331</v>
          </cell>
          <cell r="N153">
            <v>511</v>
          </cell>
        </row>
        <row r="154">
          <cell r="D154">
            <v>348</v>
          </cell>
          <cell r="E154">
            <v>341</v>
          </cell>
          <cell r="F154">
            <v>591</v>
          </cell>
          <cell r="L154">
            <v>296</v>
          </cell>
          <cell r="M154">
            <v>353</v>
          </cell>
          <cell r="N154">
            <v>495</v>
          </cell>
        </row>
        <row r="155">
          <cell r="D155">
            <v>338</v>
          </cell>
          <cell r="E155">
            <v>350</v>
          </cell>
          <cell r="F155">
            <v>604</v>
          </cell>
          <cell r="L155">
            <v>299</v>
          </cell>
          <cell r="M155">
            <v>337</v>
          </cell>
          <cell r="N155">
            <v>501</v>
          </cell>
        </row>
        <row r="156">
          <cell r="D156">
            <v>333</v>
          </cell>
          <cell r="E156">
            <v>349</v>
          </cell>
          <cell r="F156">
            <v>592</v>
          </cell>
          <cell r="L156">
            <v>294</v>
          </cell>
          <cell r="M156">
            <v>326</v>
          </cell>
          <cell r="N156">
            <v>516</v>
          </cell>
        </row>
        <row r="157">
          <cell r="D157">
            <v>325</v>
          </cell>
          <cell r="E157">
            <v>338</v>
          </cell>
          <cell r="F157">
            <v>602</v>
          </cell>
          <cell r="L157">
            <v>287</v>
          </cell>
          <cell r="M157">
            <v>334</v>
          </cell>
          <cell r="N157">
            <v>497</v>
          </cell>
        </row>
        <row r="158">
          <cell r="D158">
            <v>350</v>
          </cell>
          <cell r="E158">
            <v>345</v>
          </cell>
          <cell r="F158">
            <v>582</v>
          </cell>
          <cell r="L158">
            <v>287</v>
          </cell>
          <cell r="M158">
            <v>347</v>
          </cell>
          <cell r="N158">
            <v>503</v>
          </cell>
        </row>
        <row r="159">
          <cell r="D159">
            <v>347</v>
          </cell>
          <cell r="E159">
            <v>338</v>
          </cell>
          <cell r="F159">
            <v>588</v>
          </cell>
          <cell r="L159">
            <v>289</v>
          </cell>
          <cell r="M159">
            <v>349</v>
          </cell>
          <cell r="N159">
            <v>499</v>
          </cell>
        </row>
        <row r="160">
          <cell r="D160">
            <v>336</v>
          </cell>
          <cell r="E160">
            <v>349</v>
          </cell>
          <cell r="F160">
            <v>588</v>
          </cell>
          <cell r="L160">
            <v>278</v>
          </cell>
          <cell r="M160">
            <v>321</v>
          </cell>
          <cell r="N160">
            <v>508</v>
          </cell>
        </row>
        <row r="161">
          <cell r="D161">
            <v>349</v>
          </cell>
          <cell r="E161">
            <v>346</v>
          </cell>
          <cell r="F161">
            <v>604</v>
          </cell>
          <cell r="L161">
            <v>290</v>
          </cell>
          <cell r="M161">
            <v>334</v>
          </cell>
          <cell r="N161">
            <v>507</v>
          </cell>
        </row>
        <row r="162">
          <cell r="D162">
            <v>352</v>
          </cell>
          <cell r="E162">
            <v>340</v>
          </cell>
          <cell r="F162">
            <v>594</v>
          </cell>
          <cell r="L162">
            <v>283</v>
          </cell>
          <cell r="M162">
            <v>337</v>
          </cell>
          <cell r="N162">
            <v>492</v>
          </cell>
        </row>
        <row r="163">
          <cell r="D163">
            <v>340</v>
          </cell>
          <cell r="E163">
            <v>355</v>
          </cell>
          <cell r="F163">
            <v>606</v>
          </cell>
          <cell r="L163">
            <v>290</v>
          </cell>
          <cell r="M163">
            <v>349</v>
          </cell>
          <cell r="N163">
            <v>516</v>
          </cell>
        </row>
        <row r="164">
          <cell r="D164">
            <v>333</v>
          </cell>
          <cell r="E164">
            <v>347</v>
          </cell>
          <cell r="F164">
            <v>604</v>
          </cell>
          <cell r="L164">
            <v>287</v>
          </cell>
          <cell r="M164">
            <v>341</v>
          </cell>
          <cell r="N164">
            <v>503</v>
          </cell>
        </row>
        <row r="165">
          <cell r="D165">
            <v>337</v>
          </cell>
          <cell r="E165">
            <v>357</v>
          </cell>
          <cell r="F165">
            <v>601</v>
          </cell>
          <cell r="L165">
            <v>304</v>
          </cell>
          <cell r="M165">
            <v>339</v>
          </cell>
          <cell r="N165">
            <v>500</v>
          </cell>
        </row>
        <row r="166">
          <cell r="D166">
            <v>340</v>
          </cell>
          <cell r="E166">
            <v>333</v>
          </cell>
          <cell r="F166">
            <v>590</v>
          </cell>
          <cell r="L166">
            <v>295</v>
          </cell>
          <cell r="M166">
            <v>338</v>
          </cell>
          <cell r="N166">
            <v>512</v>
          </cell>
        </row>
        <row r="167">
          <cell r="D167">
            <v>330</v>
          </cell>
          <cell r="E167">
            <v>341</v>
          </cell>
          <cell r="F167">
            <v>596</v>
          </cell>
          <cell r="L167">
            <v>290</v>
          </cell>
          <cell r="M167">
            <v>339</v>
          </cell>
          <cell r="N167">
            <v>507</v>
          </cell>
        </row>
        <row r="168">
          <cell r="D168">
            <v>352</v>
          </cell>
          <cell r="E168">
            <v>337</v>
          </cell>
          <cell r="F168">
            <v>601</v>
          </cell>
          <cell r="L168">
            <v>286</v>
          </cell>
          <cell r="M168">
            <v>324</v>
          </cell>
          <cell r="N168">
            <v>501</v>
          </cell>
        </row>
        <row r="169">
          <cell r="D169">
            <v>333</v>
          </cell>
          <cell r="E169">
            <v>349</v>
          </cell>
          <cell r="F169">
            <v>589</v>
          </cell>
          <cell r="L169">
            <v>297</v>
          </cell>
          <cell r="M169">
            <v>335</v>
          </cell>
          <cell r="N169">
            <v>518</v>
          </cell>
        </row>
        <row r="170">
          <cell r="D170">
            <v>338</v>
          </cell>
          <cell r="E170">
            <v>351</v>
          </cell>
          <cell r="F170">
            <v>579</v>
          </cell>
          <cell r="L170">
            <v>285</v>
          </cell>
          <cell r="M170">
            <v>349</v>
          </cell>
          <cell r="N170">
            <v>507</v>
          </cell>
        </row>
        <row r="171">
          <cell r="D171">
            <v>359</v>
          </cell>
          <cell r="E171">
            <v>354</v>
          </cell>
          <cell r="F171">
            <v>594</v>
          </cell>
          <cell r="L171">
            <v>286</v>
          </cell>
          <cell r="M171">
            <v>350</v>
          </cell>
          <cell r="N171">
            <v>511</v>
          </cell>
        </row>
        <row r="172">
          <cell r="D172">
            <v>337</v>
          </cell>
          <cell r="E172">
            <v>355</v>
          </cell>
          <cell r="F172">
            <v>599</v>
          </cell>
          <cell r="L172">
            <v>283</v>
          </cell>
          <cell r="M172">
            <v>347</v>
          </cell>
          <cell r="N172">
            <v>509</v>
          </cell>
        </row>
        <row r="173">
          <cell r="D173">
            <v>341</v>
          </cell>
          <cell r="E173">
            <v>355</v>
          </cell>
          <cell r="F173">
            <v>572</v>
          </cell>
          <cell r="L173">
            <v>301</v>
          </cell>
          <cell r="M173">
            <v>337</v>
          </cell>
          <cell r="N173">
            <v>517</v>
          </cell>
        </row>
        <row r="174">
          <cell r="D174">
            <v>341</v>
          </cell>
          <cell r="E174">
            <v>346</v>
          </cell>
          <cell r="F174">
            <v>603</v>
          </cell>
          <cell r="L174">
            <v>283</v>
          </cell>
          <cell r="M174">
            <v>338</v>
          </cell>
          <cell r="N174">
            <v>504</v>
          </cell>
        </row>
        <row r="175">
          <cell r="D175">
            <v>330</v>
          </cell>
          <cell r="E175">
            <v>343</v>
          </cell>
          <cell r="F175">
            <v>583</v>
          </cell>
          <cell r="L175">
            <v>286</v>
          </cell>
          <cell r="M175">
            <v>346</v>
          </cell>
          <cell r="N175">
            <v>521</v>
          </cell>
        </row>
        <row r="176">
          <cell r="D176">
            <v>334</v>
          </cell>
          <cell r="E176">
            <v>354</v>
          </cell>
          <cell r="F176">
            <v>622</v>
          </cell>
          <cell r="L176">
            <v>288</v>
          </cell>
          <cell r="M176">
            <v>339</v>
          </cell>
          <cell r="N176">
            <v>511</v>
          </cell>
        </row>
        <row r="177">
          <cell r="D177">
            <v>340</v>
          </cell>
          <cell r="E177">
            <v>341</v>
          </cell>
          <cell r="F177">
            <v>574</v>
          </cell>
          <cell r="L177">
            <v>295</v>
          </cell>
          <cell r="M177">
            <v>333</v>
          </cell>
          <cell r="N177">
            <v>517</v>
          </cell>
        </row>
        <row r="178">
          <cell r="D178">
            <v>353</v>
          </cell>
          <cell r="E178">
            <v>357</v>
          </cell>
          <cell r="F178">
            <v>603</v>
          </cell>
          <cell r="L178">
            <v>293</v>
          </cell>
          <cell r="M178">
            <v>322</v>
          </cell>
          <cell r="N178">
            <v>518</v>
          </cell>
        </row>
        <row r="179">
          <cell r="D179">
            <v>353</v>
          </cell>
          <cell r="E179">
            <v>347</v>
          </cell>
          <cell r="F179">
            <v>597</v>
          </cell>
          <cell r="L179">
            <v>282</v>
          </cell>
          <cell r="M179">
            <v>347</v>
          </cell>
          <cell r="N179">
            <v>516</v>
          </cell>
        </row>
        <row r="180">
          <cell r="D180">
            <v>339</v>
          </cell>
          <cell r="E180">
            <v>350</v>
          </cell>
          <cell r="F180">
            <v>596</v>
          </cell>
          <cell r="L180">
            <v>290</v>
          </cell>
          <cell r="M180">
            <v>344</v>
          </cell>
          <cell r="N180">
            <v>504</v>
          </cell>
        </row>
        <row r="181">
          <cell r="D181">
            <v>325</v>
          </cell>
          <cell r="E181">
            <v>332</v>
          </cell>
          <cell r="F181">
            <v>585</v>
          </cell>
          <cell r="L181">
            <v>294</v>
          </cell>
          <cell r="M181">
            <v>335</v>
          </cell>
          <cell r="N181">
            <v>512</v>
          </cell>
        </row>
        <row r="182">
          <cell r="D182">
            <v>321</v>
          </cell>
          <cell r="E182">
            <v>338</v>
          </cell>
          <cell r="F182">
            <v>592</v>
          </cell>
          <cell r="L182">
            <v>305</v>
          </cell>
          <cell r="M182">
            <v>330</v>
          </cell>
          <cell r="N182">
            <v>516</v>
          </cell>
        </row>
        <row r="183">
          <cell r="D183">
            <v>340</v>
          </cell>
          <cell r="E183">
            <v>345</v>
          </cell>
          <cell r="F183">
            <v>591</v>
          </cell>
          <cell r="L183">
            <v>298</v>
          </cell>
          <cell r="M183">
            <v>346</v>
          </cell>
          <cell r="N183">
            <v>503</v>
          </cell>
        </row>
        <row r="184">
          <cell r="D184">
            <v>336</v>
          </cell>
          <cell r="E184">
            <v>345</v>
          </cell>
          <cell r="F184">
            <v>599</v>
          </cell>
          <cell r="L184">
            <v>288</v>
          </cell>
          <cell r="M184">
            <v>344</v>
          </cell>
          <cell r="N184">
            <v>495</v>
          </cell>
        </row>
        <row r="185">
          <cell r="D185">
            <v>338</v>
          </cell>
          <cell r="E185">
            <v>356</v>
          </cell>
          <cell r="F185">
            <v>581</v>
          </cell>
          <cell r="L185">
            <v>279</v>
          </cell>
          <cell r="M185">
            <v>333</v>
          </cell>
          <cell r="N185">
            <v>523</v>
          </cell>
        </row>
        <row r="186">
          <cell r="D186">
            <v>335</v>
          </cell>
          <cell r="E186">
            <v>357</v>
          </cell>
          <cell r="F186">
            <v>604</v>
          </cell>
          <cell r="L186">
            <v>283</v>
          </cell>
          <cell r="M186">
            <v>340</v>
          </cell>
          <cell r="N186">
            <v>514</v>
          </cell>
        </row>
        <row r="187">
          <cell r="D187">
            <v>333</v>
          </cell>
          <cell r="E187">
            <v>353</v>
          </cell>
          <cell r="F187">
            <v>590</v>
          </cell>
          <cell r="L187">
            <v>282</v>
          </cell>
          <cell r="M187">
            <v>325</v>
          </cell>
          <cell r="N187">
            <v>524</v>
          </cell>
        </row>
        <row r="188">
          <cell r="D188">
            <v>341</v>
          </cell>
          <cell r="E188">
            <v>334</v>
          </cell>
          <cell r="F188">
            <v>604</v>
          </cell>
          <cell r="L188">
            <v>291</v>
          </cell>
          <cell r="M188">
            <v>342</v>
          </cell>
          <cell r="N188">
            <v>525</v>
          </cell>
        </row>
        <row r="189">
          <cell r="D189">
            <v>344</v>
          </cell>
          <cell r="E189">
            <v>340</v>
          </cell>
          <cell r="F189">
            <v>584</v>
          </cell>
          <cell r="L189">
            <v>302</v>
          </cell>
          <cell r="M189">
            <v>337</v>
          </cell>
          <cell r="N189">
            <v>514</v>
          </cell>
        </row>
        <row r="190">
          <cell r="D190">
            <v>341</v>
          </cell>
          <cell r="E190">
            <v>352</v>
          </cell>
          <cell r="F190">
            <v>584</v>
          </cell>
          <cell r="L190">
            <v>287</v>
          </cell>
          <cell r="M190">
            <v>344</v>
          </cell>
          <cell r="N190">
            <v>498</v>
          </cell>
        </row>
        <row r="191">
          <cell r="D191">
            <v>342</v>
          </cell>
          <cell r="E191">
            <v>346</v>
          </cell>
          <cell r="F191">
            <v>587</v>
          </cell>
          <cell r="L191">
            <v>296</v>
          </cell>
          <cell r="M191">
            <v>337</v>
          </cell>
          <cell r="N191">
            <v>521</v>
          </cell>
        </row>
        <row r="192">
          <cell r="D192">
            <v>342</v>
          </cell>
          <cell r="E192">
            <v>360</v>
          </cell>
          <cell r="F192">
            <v>600</v>
          </cell>
          <cell r="L192">
            <v>282</v>
          </cell>
          <cell r="M192">
            <v>336</v>
          </cell>
          <cell r="N192">
            <v>514</v>
          </cell>
        </row>
        <row r="193">
          <cell r="D193">
            <v>344</v>
          </cell>
          <cell r="E193">
            <v>340</v>
          </cell>
          <cell r="F193">
            <v>581</v>
          </cell>
          <cell r="L193">
            <v>287</v>
          </cell>
          <cell r="M193">
            <v>346</v>
          </cell>
          <cell r="N193">
            <v>520</v>
          </cell>
        </row>
        <row r="194">
          <cell r="D194">
            <v>335</v>
          </cell>
          <cell r="E194">
            <v>347</v>
          </cell>
          <cell r="F194">
            <v>578</v>
          </cell>
          <cell r="L194">
            <v>304</v>
          </cell>
          <cell r="M194">
            <v>333</v>
          </cell>
          <cell r="N194">
            <v>509</v>
          </cell>
        </row>
        <row r="195">
          <cell r="D195">
            <v>333</v>
          </cell>
          <cell r="E195">
            <v>353</v>
          </cell>
          <cell r="F195">
            <v>569</v>
          </cell>
          <cell r="L195">
            <v>286</v>
          </cell>
          <cell r="M195">
            <v>327</v>
          </cell>
          <cell r="N195">
            <v>508</v>
          </cell>
        </row>
        <row r="196">
          <cell r="D196">
            <v>338</v>
          </cell>
          <cell r="E196">
            <v>350</v>
          </cell>
          <cell r="F196">
            <v>582</v>
          </cell>
          <cell r="L196">
            <v>286</v>
          </cell>
          <cell r="M196">
            <v>335</v>
          </cell>
          <cell r="N196">
            <v>524</v>
          </cell>
        </row>
        <row r="197">
          <cell r="D197">
            <v>328</v>
          </cell>
          <cell r="E197">
            <v>348</v>
          </cell>
          <cell r="F197">
            <v>584</v>
          </cell>
          <cell r="L197">
            <v>291</v>
          </cell>
          <cell r="M197">
            <v>319</v>
          </cell>
          <cell r="N197">
            <v>520</v>
          </cell>
        </row>
        <row r="198">
          <cell r="D198">
            <v>348</v>
          </cell>
          <cell r="E198">
            <v>341</v>
          </cell>
          <cell r="F198">
            <v>591</v>
          </cell>
          <cell r="L198">
            <v>290</v>
          </cell>
          <cell r="M198">
            <v>329</v>
          </cell>
          <cell r="N198">
            <v>515</v>
          </cell>
        </row>
        <row r="199">
          <cell r="D199">
            <v>320</v>
          </cell>
          <cell r="E199">
            <v>348</v>
          </cell>
          <cell r="F199">
            <v>588</v>
          </cell>
          <cell r="L199">
            <v>280</v>
          </cell>
          <cell r="M199">
            <v>353</v>
          </cell>
          <cell r="N199">
            <v>506</v>
          </cell>
        </row>
        <row r="200">
          <cell r="D200">
            <v>345</v>
          </cell>
          <cell r="E200">
            <v>339</v>
          </cell>
          <cell r="F200">
            <v>583</v>
          </cell>
          <cell r="L200">
            <v>290</v>
          </cell>
          <cell r="M200">
            <v>346</v>
          </cell>
          <cell r="N200">
            <v>501</v>
          </cell>
        </row>
        <row r="201">
          <cell r="D201">
            <v>330</v>
          </cell>
          <cell r="E201">
            <v>341</v>
          </cell>
          <cell r="F201">
            <v>587</v>
          </cell>
          <cell r="L201">
            <v>288</v>
          </cell>
          <cell r="M201">
            <v>354</v>
          </cell>
          <cell r="N201">
            <v>520</v>
          </cell>
        </row>
        <row r="202">
          <cell r="D202">
            <v>348</v>
          </cell>
          <cell r="E202">
            <v>348</v>
          </cell>
          <cell r="F202">
            <v>594</v>
          </cell>
          <cell r="L202">
            <v>290</v>
          </cell>
          <cell r="M202">
            <v>347</v>
          </cell>
          <cell r="N202">
            <v>508</v>
          </cell>
        </row>
        <row r="203">
          <cell r="D203">
            <v>327</v>
          </cell>
          <cell r="E203">
            <v>335</v>
          </cell>
          <cell r="F203">
            <v>579</v>
          </cell>
          <cell r="L203">
            <v>278</v>
          </cell>
          <cell r="M203">
            <v>337</v>
          </cell>
          <cell r="N203">
            <v>518</v>
          </cell>
        </row>
        <row r="204">
          <cell r="D204">
            <v>345</v>
          </cell>
          <cell r="E204">
            <v>350</v>
          </cell>
          <cell r="F204">
            <v>606</v>
          </cell>
          <cell r="L204">
            <v>299</v>
          </cell>
          <cell r="M204">
            <v>340</v>
          </cell>
          <cell r="N204">
            <v>496</v>
          </cell>
        </row>
        <row r="205">
          <cell r="D205">
            <v>351</v>
          </cell>
          <cell r="E205">
            <v>329</v>
          </cell>
          <cell r="F205">
            <v>596</v>
          </cell>
          <cell r="L205">
            <v>289</v>
          </cell>
          <cell r="M205">
            <v>331</v>
          </cell>
          <cell r="N205">
            <v>510</v>
          </cell>
        </row>
        <row r="206">
          <cell r="D206">
            <v>334</v>
          </cell>
          <cell r="E206">
            <v>350</v>
          </cell>
          <cell r="F206">
            <v>593</v>
          </cell>
          <cell r="L206">
            <v>288</v>
          </cell>
          <cell r="M206">
            <v>337</v>
          </cell>
          <cell r="N206">
            <v>505</v>
          </cell>
        </row>
        <row r="207">
          <cell r="D207">
            <v>334</v>
          </cell>
          <cell r="E207">
            <v>340</v>
          </cell>
          <cell r="F207">
            <v>569</v>
          </cell>
          <cell r="L207">
            <v>288</v>
          </cell>
          <cell r="M207">
            <v>339</v>
          </cell>
          <cell r="N207">
            <v>513</v>
          </cell>
        </row>
        <row r="208">
          <cell r="D208">
            <v>335</v>
          </cell>
          <cell r="E208">
            <v>338</v>
          </cell>
          <cell r="F208">
            <v>594</v>
          </cell>
          <cell r="L208">
            <v>279</v>
          </cell>
          <cell r="M208">
            <v>343</v>
          </cell>
          <cell r="N208">
            <v>498</v>
          </cell>
        </row>
        <row r="209">
          <cell r="D209">
            <v>327</v>
          </cell>
          <cell r="E209">
            <v>345</v>
          </cell>
          <cell r="F209">
            <v>599</v>
          </cell>
          <cell r="L209">
            <v>282</v>
          </cell>
          <cell r="M209">
            <v>329</v>
          </cell>
          <cell r="N209">
            <v>503</v>
          </cell>
        </row>
        <row r="210">
          <cell r="D210">
            <v>334</v>
          </cell>
          <cell r="E210">
            <v>345</v>
          </cell>
          <cell r="F210">
            <v>571</v>
          </cell>
          <cell r="L210">
            <v>276</v>
          </cell>
          <cell r="M210">
            <v>332</v>
          </cell>
          <cell r="N210">
            <v>494</v>
          </cell>
        </row>
        <row r="211">
          <cell r="D211">
            <v>342</v>
          </cell>
          <cell r="E211">
            <v>341</v>
          </cell>
          <cell r="F211">
            <v>589</v>
          </cell>
          <cell r="L211">
            <v>294</v>
          </cell>
          <cell r="M211">
            <v>340</v>
          </cell>
          <cell r="N211">
            <v>512</v>
          </cell>
        </row>
        <row r="212">
          <cell r="D212">
            <v>341</v>
          </cell>
          <cell r="E212">
            <v>345</v>
          </cell>
          <cell r="F212">
            <v>581</v>
          </cell>
          <cell r="L212">
            <v>283</v>
          </cell>
          <cell r="M212">
            <v>341</v>
          </cell>
          <cell r="N212">
            <v>517</v>
          </cell>
        </row>
        <row r="213">
          <cell r="D213">
            <v>338</v>
          </cell>
          <cell r="E213">
            <v>350</v>
          </cell>
          <cell r="F213">
            <v>580</v>
          </cell>
          <cell r="L213">
            <v>311</v>
          </cell>
          <cell r="M213">
            <v>339</v>
          </cell>
          <cell r="N213">
            <v>526</v>
          </cell>
        </row>
        <row r="214">
          <cell r="D214">
            <v>341</v>
          </cell>
          <cell r="E214">
            <v>349</v>
          </cell>
          <cell r="F214">
            <v>593</v>
          </cell>
          <cell r="L214">
            <v>293</v>
          </cell>
          <cell r="M214">
            <v>351</v>
          </cell>
          <cell r="N214">
            <v>505</v>
          </cell>
        </row>
        <row r="215">
          <cell r="D215">
            <v>342</v>
          </cell>
          <cell r="E215">
            <v>356</v>
          </cell>
          <cell r="F215">
            <v>593</v>
          </cell>
          <cell r="L215">
            <v>293</v>
          </cell>
          <cell r="M215">
            <v>335</v>
          </cell>
          <cell r="N215">
            <v>499</v>
          </cell>
        </row>
        <row r="216">
          <cell r="D216">
            <v>342</v>
          </cell>
          <cell r="E216">
            <v>347</v>
          </cell>
          <cell r="F216">
            <v>593</v>
          </cell>
          <cell r="L216">
            <v>286</v>
          </cell>
          <cell r="M216">
            <v>336</v>
          </cell>
          <cell r="N216">
            <v>501</v>
          </cell>
        </row>
        <row r="217">
          <cell r="D217">
            <v>338</v>
          </cell>
          <cell r="E217">
            <v>340</v>
          </cell>
          <cell r="F217">
            <v>591</v>
          </cell>
          <cell r="L217">
            <v>288</v>
          </cell>
          <cell r="M217">
            <v>346</v>
          </cell>
          <cell r="N217">
            <v>494</v>
          </cell>
        </row>
        <row r="218">
          <cell r="D218">
            <v>333</v>
          </cell>
          <cell r="E218">
            <v>356</v>
          </cell>
          <cell r="F218">
            <v>576</v>
          </cell>
          <cell r="L218">
            <v>290</v>
          </cell>
          <cell r="M218">
            <v>346</v>
          </cell>
          <cell r="N218">
            <v>523</v>
          </cell>
        </row>
        <row r="219">
          <cell r="D219">
            <v>332</v>
          </cell>
          <cell r="E219">
            <v>347</v>
          </cell>
          <cell r="F219">
            <v>578</v>
          </cell>
          <cell r="L219">
            <v>275</v>
          </cell>
          <cell r="M219">
            <v>334</v>
          </cell>
          <cell r="N219">
            <v>514</v>
          </cell>
        </row>
        <row r="220">
          <cell r="D220">
            <v>338</v>
          </cell>
          <cell r="E220">
            <v>355</v>
          </cell>
          <cell r="F220">
            <v>578</v>
          </cell>
          <cell r="L220">
            <v>292</v>
          </cell>
          <cell r="M220">
            <v>341</v>
          </cell>
          <cell r="N220">
            <v>515</v>
          </cell>
        </row>
        <row r="221">
          <cell r="D221">
            <v>342</v>
          </cell>
          <cell r="E221">
            <v>345</v>
          </cell>
          <cell r="F221">
            <v>582</v>
          </cell>
          <cell r="L221">
            <v>288</v>
          </cell>
          <cell r="M221">
            <v>335</v>
          </cell>
          <cell r="N221">
            <v>512</v>
          </cell>
        </row>
        <row r="222">
          <cell r="D222">
            <v>331</v>
          </cell>
          <cell r="E222">
            <v>347</v>
          </cell>
          <cell r="F222">
            <v>600</v>
          </cell>
          <cell r="L222">
            <v>282</v>
          </cell>
          <cell r="M222">
            <v>338</v>
          </cell>
          <cell r="N222">
            <v>497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BC52-36FE-4F73-BDBC-E169B3C8B8C0}">
  <dimension ref="A1:Y223"/>
  <sheetViews>
    <sheetView tabSelected="1" topLeftCell="A213" workbookViewId="0">
      <selection activeCell="A224" sqref="A224:XFD536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</row>
    <row r="2" spans="1:25" x14ac:dyDescent="0.35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</row>
    <row r="3" spans="1:25" x14ac:dyDescent="0.3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7</v>
      </c>
      <c r="G3" t="s">
        <v>8</v>
      </c>
      <c r="H3" t="s">
        <v>9</v>
      </c>
      <c r="I3" t="s">
        <v>10</v>
      </c>
      <c r="J3" t="s">
        <v>7</v>
      </c>
      <c r="K3" t="s">
        <v>8</v>
      </c>
      <c r="L3" t="s">
        <v>9</v>
      </c>
      <c r="M3" t="s">
        <v>10</v>
      </c>
      <c r="N3" t="s">
        <v>7</v>
      </c>
      <c r="O3" t="s">
        <v>8</v>
      </c>
      <c r="P3" t="s">
        <v>9</v>
      </c>
      <c r="Q3" t="s">
        <v>10</v>
      </c>
      <c r="R3" t="s">
        <v>7</v>
      </c>
      <c r="S3" t="s">
        <v>8</v>
      </c>
      <c r="T3" t="s">
        <v>9</v>
      </c>
      <c r="U3" t="s">
        <v>10</v>
      </c>
      <c r="V3" t="s">
        <v>7</v>
      </c>
      <c r="W3" t="s">
        <v>8</v>
      </c>
      <c r="X3" t="s">
        <v>9</v>
      </c>
      <c r="Y3" t="s">
        <v>10</v>
      </c>
    </row>
    <row r="4" spans="1:25" x14ac:dyDescent="0.35">
      <c r="A4" t="s">
        <v>11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</row>
    <row r="5" spans="1:25" x14ac:dyDescent="0.35">
      <c r="A5">
        <f>DAY([1]OD600!A4)*24*60+HOUR([1]OD600!A4)*60+MINUTE([1]OD600!A4)</f>
        <v>4</v>
      </c>
      <c r="B5">
        <v>0.21</v>
      </c>
      <c r="C5">
        <f>[1]OD600!D4-[1]OD600!$Q$2</f>
        <v>0.10800000000000001</v>
      </c>
      <c r="D5">
        <f>[1]OD600!E4-[1]OD600!$Q$2</f>
        <v>0.10800000000000001</v>
      </c>
      <c r="E5">
        <f>[1]OD600!F4-[1]OD600!$Q$2</f>
        <v>0.10400000000000001</v>
      </c>
      <c r="F5">
        <v>0.21099999999999999</v>
      </c>
      <c r="G5">
        <f>[1]OD600!L4-[1]OD600!$Q$2</f>
        <v>0.10700000000000001</v>
      </c>
      <c r="H5">
        <f>[1]OD600!M4-[1]OD600!$Q$2</f>
        <v>0.10500000000000001</v>
      </c>
      <c r="I5">
        <f>[1]OD600!N4-[1]OD600!$Q$2</f>
        <v>0.10700000000000001</v>
      </c>
      <c r="J5">
        <v>931</v>
      </c>
      <c r="K5">
        <f>[1]GFP!D4-[1]GFP!$Q$2</f>
        <v>913</v>
      </c>
      <c r="L5">
        <f>[1]GFP!E4-[1]GFP!$Q$2</f>
        <v>1155</v>
      </c>
      <c r="M5">
        <f>[1]GFP!F4-[1]GFP!$Q$2</f>
        <v>1822</v>
      </c>
      <c r="N5">
        <v>890</v>
      </c>
      <c r="O5">
        <f>[1]GFP!L4-[1]GFP!$Q$2</f>
        <v>928</v>
      </c>
      <c r="P5">
        <f>[1]GFP!M4-[1]GFP!$Q$2</f>
        <v>1137</v>
      </c>
      <c r="Q5">
        <f>[1]GFP!N4-[1]GFP!$Q$2</f>
        <v>1763</v>
      </c>
      <c r="R5">
        <v>148</v>
      </c>
      <c r="S5">
        <f>[1]RFP!D4-[1]RFP!$Q$2</f>
        <v>21</v>
      </c>
      <c r="T5">
        <f>[1]RFP!E4-[1]RFP!$Q$2</f>
        <v>33</v>
      </c>
      <c r="U5">
        <f>[1]RFP!F4-[1]RFP!$Q$2</f>
        <v>39</v>
      </c>
      <c r="V5">
        <v>148</v>
      </c>
      <c r="W5">
        <f>[1]RFP!L4-[1]RFP!$Q$2</f>
        <v>22</v>
      </c>
      <c r="X5">
        <f>[1]RFP!M4-[1]RFP!$Q$2</f>
        <v>28</v>
      </c>
      <c r="Y5">
        <f>[1]RFP!N4-[1]RFP!$Q$2</f>
        <v>39</v>
      </c>
    </row>
    <row r="6" spans="1:25" x14ac:dyDescent="0.35">
      <c r="A6">
        <f>DAY([1]OD600!A5)*24*60+HOUR([1]OD600!A5)*60+MINUTE([1]OD600!A5)</f>
        <v>9</v>
      </c>
      <c r="B6">
        <v>0.20299999999999999</v>
      </c>
      <c r="C6">
        <f>[1]OD600!D5-[1]OD600!$Q$2</f>
        <v>0.10800000000000001</v>
      </c>
      <c r="D6">
        <f>[1]OD600!E5-[1]OD600!$Q$2</f>
        <v>0.10800000000000001</v>
      </c>
      <c r="E6">
        <f>[1]OD600!F5-[1]OD600!$Q$2</f>
        <v>0.10600000000000001</v>
      </c>
      <c r="F6">
        <v>0.20899999999999999</v>
      </c>
      <c r="G6">
        <f>[1]OD600!L5-[1]OD600!$Q$2</f>
        <v>0.10500000000000001</v>
      </c>
      <c r="H6">
        <f>[1]OD600!M5-[1]OD600!$Q$2</f>
        <v>0.10500000000000001</v>
      </c>
      <c r="I6">
        <f>[1]OD600!N5-[1]OD600!$Q$2</f>
        <v>0.10900000000000001</v>
      </c>
      <c r="J6">
        <v>953</v>
      </c>
      <c r="K6">
        <f>[1]GFP!D5-[1]GFP!$Q$2</f>
        <v>940</v>
      </c>
      <c r="L6">
        <f>[1]GFP!E5-[1]GFP!$Q$2</f>
        <v>1063</v>
      </c>
      <c r="M6">
        <f>[1]GFP!F5-[1]GFP!$Q$2</f>
        <v>1762</v>
      </c>
      <c r="N6">
        <v>868</v>
      </c>
      <c r="O6">
        <f>[1]GFP!L5-[1]GFP!$Q$2</f>
        <v>937</v>
      </c>
      <c r="P6">
        <f>[1]GFP!M5-[1]GFP!$Q$2</f>
        <v>1110</v>
      </c>
      <c r="Q6">
        <f>[1]GFP!N5-[1]GFP!$Q$2</f>
        <v>1755</v>
      </c>
      <c r="R6">
        <v>147</v>
      </c>
      <c r="S6">
        <f>[1]RFP!D5-[1]RFP!$Q$2</f>
        <v>25</v>
      </c>
      <c r="T6">
        <f>[1]RFP!E5-[1]RFP!$Q$2</f>
        <v>29</v>
      </c>
      <c r="U6">
        <f>[1]RFP!F5-[1]RFP!$Q$2</f>
        <v>38</v>
      </c>
      <c r="V6">
        <v>147</v>
      </c>
      <c r="W6">
        <f>[1]RFP!L5-[1]RFP!$Q$2</f>
        <v>29</v>
      </c>
      <c r="X6">
        <f>[1]RFP!M5-[1]RFP!$Q$2</f>
        <v>32</v>
      </c>
      <c r="Y6">
        <f>[1]RFP!N5-[1]RFP!$Q$2</f>
        <v>34</v>
      </c>
    </row>
    <row r="7" spans="1:25" x14ac:dyDescent="0.35">
      <c r="A7">
        <f>DAY([1]OD600!A6)*24*60+HOUR([1]OD600!A6)*60+MINUTE([1]OD600!A6)</f>
        <v>14</v>
      </c>
      <c r="B7">
        <v>0.20199999999999999</v>
      </c>
      <c r="C7">
        <f>[1]OD600!D6-[1]OD600!$Q$2</f>
        <v>0.10800000000000001</v>
      </c>
      <c r="D7">
        <f>[1]OD600!E6-[1]OD600!$Q$2</f>
        <v>0.10800000000000001</v>
      </c>
      <c r="E7">
        <f>[1]OD600!F6-[1]OD600!$Q$2</f>
        <v>0.10700000000000001</v>
      </c>
      <c r="F7">
        <v>0.20499999999999999</v>
      </c>
      <c r="G7">
        <f>[1]OD600!L6-[1]OD600!$Q$2</f>
        <v>0.10600000000000001</v>
      </c>
      <c r="H7">
        <f>[1]OD600!M6-[1]OD600!$Q$2</f>
        <v>0.10500000000000001</v>
      </c>
      <c r="I7">
        <f>[1]OD600!N6-[1]OD600!$Q$2</f>
        <v>0.10800000000000001</v>
      </c>
      <c r="J7">
        <v>871</v>
      </c>
      <c r="K7">
        <f>[1]GFP!D6-[1]GFP!$Q$2</f>
        <v>924</v>
      </c>
      <c r="L7">
        <f>[1]GFP!E6-[1]GFP!$Q$2</f>
        <v>1089</v>
      </c>
      <c r="M7">
        <f>[1]GFP!F6-[1]GFP!$Q$2</f>
        <v>1809</v>
      </c>
      <c r="N7">
        <v>905</v>
      </c>
      <c r="O7">
        <f>[1]GFP!L6-[1]GFP!$Q$2</f>
        <v>946</v>
      </c>
      <c r="P7">
        <f>[1]GFP!M6-[1]GFP!$Q$2</f>
        <v>1071</v>
      </c>
      <c r="Q7">
        <f>[1]GFP!N6-[1]GFP!$Q$2</f>
        <v>1705</v>
      </c>
      <c r="R7">
        <v>153</v>
      </c>
      <c r="S7">
        <f>[1]RFP!D6-[1]RFP!$Q$2</f>
        <v>35</v>
      </c>
      <c r="T7">
        <f>[1]RFP!E6-[1]RFP!$Q$2</f>
        <v>22</v>
      </c>
      <c r="U7">
        <f>[1]RFP!F6-[1]RFP!$Q$2</f>
        <v>43</v>
      </c>
      <c r="V7">
        <v>139</v>
      </c>
      <c r="W7">
        <f>[1]RFP!L6-[1]RFP!$Q$2</f>
        <v>34</v>
      </c>
      <c r="X7">
        <f>[1]RFP!M6-[1]RFP!$Q$2</f>
        <v>27</v>
      </c>
      <c r="Y7">
        <f>[1]RFP!N6-[1]RFP!$Q$2</f>
        <v>48</v>
      </c>
    </row>
    <row r="8" spans="1:25" x14ac:dyDescent="0.35">
      <c r="A8">
        <f>DAY([1]OD600!A7)*24*60+HOUR([1]OD600!A7)*60+MINUTE([1]OD600!A7)</f>
        <v>19</v>
      </c>
      <c r="B8">
        <v>0.20499999999999999</v>
      </c>
      <c r="C8">
        <f>[1]OD600!D7-[1]OD600!$Q$2</f>
        <v>0.10800000000000001</v>
      </c>
      <c r="D8">
        <f>[1]OD600!E7-[1]OD600!$Q$2</f>
        <v>0.10800000000000001</v>
      </c>
      <c r="E8">
        <f>[1]OD600!F7-[1]OD600!$Q$2</f>
        <v>0.10600000000000001</v>
      </c>
      <c r="F8">
        <v>0.20599999999999999</v>
      </c>
      <c r="G8">
        <f>[1]OD600!L7-[1]OD600!$Q$2</f>
        <v>0.10500000000000001</v>
      </c>
      <c r="H8">
        <f>[1]OD600!M7-[1]OD600!$Q$2</f>
        <v>0.10600000000000001</v>
      </c>
      <c r="I8">
        <f>[1]OD600!N7-[1]OD600!$Q$2</f>
        <v>0.10700000000000001</v>
      </c>
      <c r="J8">
        <v>909</v>
      </c>
      <c r="K8">
        <f>[1]GFP!D7-[1]GFP!$Q$2</f>
        <v>915</v>
      </c>
      <c r="L8">
        <f>[1]GFP!E7-[1]GFP!$Q$2</f>
        <v>1114</v>
      </c>
      <c r="M8">
        <f>[1]GFP!F7-[1]GFP!$Q$2</f>
        <v>1741</v>
      </c>
      <c r="N8">
        <v>915</v>
      </c>
      <c r="O8">
        <f>[1]GFP!L7-[1]GFP!$Q$2</f>
        <v>924</v>
      </c>
      <c r="P8">
        <f>[1]GFP!M7-[1]GFP!$Q$2</f>
        <v>1091</v>
      </c>
      <c r="Q8">
        <f>[1]GFP!N7-[1]GFP!$Q$2</f>
        <v>1731</v>
      </c>
      <c r="R8">
        <v>133</v>
      </c>
      <c r="S8">
        <f>[1]RFP!D7-[1]RFP!$Q$2</f>
        <v>25</v>
      </c>
      <c r="T8">
        <f>[1]RFP!E7-[1]RFP!$Q$2</f>
        <v>29</v>
      </c>
      <c r="U8">
        <f>[1]RFP!F7-[1]RFP!$Q$2</f>
        <v>42</v>
      </c>
      <c r="V8">
        <v>140</v>
      </c>
      <c r="W8">
        <f>[1]RFP!L7-[1]RFP!$Q$2</f>
        <v>19</v>
      </c>
      <c r="X8">
        <f>[1]RFP!M7-[1]RFP!$Q$2</f>
        <v>30</v>
      </c>
      <c r="Y8">
        <f>[1]RFP!N7-[1]RFP!$Q$2</f>
        <v>46</v>
      </c>
    </row>
    <row r="9" spans="1:25" x14ac:dyDescent="0.35">
      <c r="A9">
        <f>DAY([1]OD600!A8)*24*60+HOUR([1]OD600!A8)*60+MINUTE([1]OD600!A8)</f>
        <v>24</v>
      </c>
      <c r="B9">
        <v>0.20499999999999999</v>
      </c>
      <c r="C9">
        <f>[1]OD600!D8-[1]OD600!$Q$2</f>
        <v>0.10800000000000001</v>
      </c>
      <c r="D9">
        <f>[1]OD600!E8-[1]OD600!$Q$2</f>
        <v>0.10700000000000001</v>
      </c>
      <c r="E9">
        <f>[1]OD600!F8-[1]OD600!$Q$2</f>
        <v>0.10500000000000001</v>
      </c>
      <c r="F9">
        <v>0.20299999999999999</v>
      </c>
      <c r="G9">
        <f>[1]OD600!L8-[1]OD600!$Q$2</f>
        <v>0.10500000000000001</v>
      </c>
      <c r="H9">
        <f>[1]OD600!M8-[1]OD600!$Q$2</f>
        <v>0.10600000000000001</v>
      </c>
      <c r="I9">
        <f>[1]OD600!N8-[1]OD600!$Q$2</f>
        <v>0.10600000000000001</v>
      </c>
      <c r="J9">
        <v>996</v>
      </c>
      <c r="K9">
        <f>[1]GFP!D8-[1]GFP!$Q$2</f>
        <v>927</v>
      </c>
      <c r="L9">
        <f>[1]GFP!E8-[1]GFP!$Q$2</f>
        <v>1085</v>
      </c>
      <c r="M9">
        <f>[1]GFP!F8-[1]GFP!$Q$2</f>
        <v>1705</v>
      </c>
      <c r="N9">
        <v>906</v>
      </c>
      <c r="O9">
        <f>[1]GFP!L8-[1]GFP!$Q$2</f>
        <v>937</v>
      </c>
      <c r="P9">
        <f>[1]GFP!M8-[1]GFP!$Q$2</f>
        <v>1064</v>
      </c>
      <c r="Q9">
        <f>[1]GFP!N8-[1]GFP!$Q$2</f>
        <v>1704</v>
      </c>
      <c r="R9">
        <v>142</v>
      </c>
      <c r="S9">
        <f>[1]RFP!D8-[1]RFP!$Q$2</f>
        <v>32</v>
      </c>
      <c r="T9">
        <f>[1]RFP!E8-[1]RFP!$Q$2</f>
        <v>39</v>
      </c>
      <c r="U9">
        <f>[1]RFP!F8-[1]RFP!$Q$2</f>
        <v>51</v>
      </c>
      <c r="V9">
        <v>134</v>
      </c>
      <c r="W9">
        <f>[1]RFP!L8-[1]RFP!$Q$2</f>
        <v>31</v>
      </c>
      <c r="X9">
        <f>[1]RFP!M8-[1]RFP!$Q$2</f>
        <v>37</v>
      </c>
      <c r="Y9">
        <f>[1]RFP!N8-[1]RFP!$Q$2</f>
        <v>40</v>
      </c>
    </row>
    <row r="10" spans="1:25" x14ac:dyDescent="0.35">
      <c r="A10">
        <f>DAY([1]OD600!A9)*24*60+HOUR([1]OD600!A9)*60+MINUTE([1]OD600!A9)</f>
        <v>29</v>
      </c>
      <c r="B10">
        <v>0.20599999999999999</v>
      </c>
      <c r="C10">
        <f>[1]OD600!D9-[1]OD600!$Q$2</f>
        <v>0.10700000000000001</v>
      </c>
      <c r="D10">
        <f>[1]OD600!E9-[1]OD600!$Q$2</f>
        <v>0.10700000000000001</v>
      </c>
      <c r="E10">
        <f>[1]OD600!F9-[1]OD600!$Q$2</f>
        <v>0.10500000000000001</v>
      </c>
      <c r="F10">
        <v>0.20599999999999999</v>
      </c>
      <c r="G10">
        <f>[1]OD600!L9-[1]OD600!$Q$2</f>
        <v>0.10500000000000001</v>
      </c>
      <c r="H10">
        <f>[1]OD600!M9-[1]OD600!$Q$2</f>
        <v>0.10600000000000001</v>
      </c>
      <c r="I10">
        <f>[1]OD600!N9-[1]OD600!$Q$2</f>
        <v>0.10600000000000001</v>
      </c>
      <c r="J10">
        <v>1058</v>
      </c>
      <c r="K10">
        <f>[1]GFP!D9-[1]GFP!$Q$2</f>
        <v>1000</v>
      </c>
      <c r="L10">
        <f>[1]GFP!E9-[1]GFP!$Q$2</f>
        <v>1143</v>
      </c>
      <c r="M10">
        <f>[1]GFP!F9-[1]GFP!$Q$2</f>
        <v>1747</v>
      </c>
      <c r="N10">
        <v>901</v>
      </c>
      <c r="O10">
        <f>[1]GFP!L9-[1]GFP!$Q$2</f>
        <v>897</v>
      </c>
      <c r="P10">
        <f>[1]GFP!M9-[1]GFP!$Q$2</f>
        <v>1088</v>
      </c>
      <c r="Q10">
        <f>[1]GFP!N9-[1]GFP!$Q$2</f>
        <v>1735</v>
      </c>
      <c r="R10">
        <v>136</v>
      </c>
      <c r="S10">
        <f>[1]RFP!D9-[1]RFP!$Q$2</f>
        <v>48</v>
      </c>
      <c r="T10">
        <f>[1]RFP!E9-[1]RFP!$Q$2</f>
        <v>37</v>
      </c>
      <c r="U10">
        <f>[1]RFP!F9-[1]RFP!$Q$2</f>
        <v>52</v>
      </c>
      <c r="V10">
        <v>126</v>
      </c>
      <c r="W10">
        <f>[1]RFP!L9-[1]RFP!$Q$2</f>
        <v>39</v>
      </c>
      <c r="X10">
        <f>[1]RFP!M9-[1]RFP!$Q$2</f>
        <v>43</v>
      </c>
      <c r="Y10">
        <f>[1]RFP!N9-[1]RFP!$Q$2</f>
        <v>56</v>
      </c>
    </row>
    <row r="11" spans="1:25" x14ac:dyDescent="0.35">
      <c r="A11">
        <f>DAY([1]OD600!A10)*24*60+HOUR([1]OD600!A10)*60+MINUTE([1]OD600!A10)</f>
        <v>34</v>
      </c>
      <c r="B11">
        <v>0.20499999999999999</v>
      </c>
      <c r="C11">
        <f>[1]OD600!D10-[1]OD600!$Q$2</f>
        <v>0.10700000000000001</v>
      </c>
      <c r="D11">
        <f>[1]OD600!E10-[1]OD600!$Q$2</f>
        <v>0.10700000000000001</v>
      </c>
      <c r="E11">
        <f>[1]OD600!F10-[1]OD600!$Q$2</f>
        <v>0.10400000000000001</v>
      </c>
      <c r="F11">
        <v>0.20799999999999999</v>
      </c>
      <c r="G11">
        <f>[1]OD600!L10-[1]OD600!$Q$2</f>
        <v>0.10500000000000001</v>
      </c>
      <c r="H11">
        <f>[1]OD600!M10-[1]OD600!$Q$2</f>
        <v>0.10600000000000001</v>
      </c>
      <c r="I11">
        <f>[1]OD600!N10-[1]OD600!$Q$2</f>
        <v>0.10600000000000001</v>
      </c>
      <c r="J11">
        <v>1175</v>
      </c>
      <c r="K11">
        <f>[1]GFP!D10-[1]GFP!$Q$2</f>
        <v>1074</v>
      </c>
      <c r="L11">
        <f>[1]GFP!E10-[1]GFP!$Q$2</f>
        <v>1272</v>
      </c>
      <c r="M11">
        <f>[1]GFP!F10-[1]GFP!$Q$2</f>
        <v>1980</v>
      </c>
      <c r="N11">
        <v>937</v>
      </c>
      <c r="O11">
        <f>[1]GFP!L10-[1]GFP!$Q$2</f>
        <v>907</v>
      </c>
      <c r="P11">
        <f>[1]GFP!M10-[1]GFP!$Q$2</f>
        <v>1017</v>
      </c>
      <c r="Q11">
        <f>[1]GFP!N10-[1]GFP!$Q$2</f>
        <v>1719</v>
      </c>
      <c r="R11">
        <v>125</v>
      </c>
      <c r="S11">
        <f>[1]RFP!D10-[1]RFP!$Q$2</f>
        <v>39</v>
      </c>
      <c r="T11">
        <f>[1]RFP!E10-[1]RFP!$Q$2</f>
        <v>47</v>
      </c>
      <c r="U11">
        <f>[1]RFP!F10-[1]RFP!$Q$2</f>
        <v>59</v>
      </c>
      <c r="V11">
        <v>121</v>
      </c>
      <c r="W11">
        <f>[1]RFP!L10-[1]RFP!$Q$2</f>
        <v>39</v>
      </c>
      <c r="X11">
        <f>[1]RFP!M10-[1]RFP!$Q$2</f>
        <v>40</v>
      </c>
      <c r="Y11">
        <f>[1]RFP!N10-[1]RFP!$Q$2</f>
        <v>56</v>
      </c>
    </row>
    <row r="12" spans="1:25" x14ac:dyDescent="0.35">
      <c r="A12">
        <f>DAY([1]OD600!A11)*24*60+HOUR([1]OD600!A11)*60+MINUTE([1]OD600!A11)</f>
        <v>39</v>
      </c>
      <c r="B12">
        <v>0.20699999999999999</v>
      </c>
      <c r="C12">
        <f>[1]OD600!D11-[1]OD600!$Q$2</f>
        <v>0.10700000000000001</v>
      </c>
      <c r="D12">
        <f>[1]OD600!E11-[1]OD600!$Q$2</f>
        <v>0.10700000000000001</v>
      </c>
      <c r="E12">
        <f>[1]OD600!F11-[1]OD600!$Q$2</f>
        <v>0.10500000000000001</v>
      </c>
      <c r="F12">
        <v>0.20699999999999999</v>
      </c>
      <c r="G12">
        <f>[1]OD600!L11-[1]OD600!$Q$2</f>
        <v>0.10500000000000001</v>
      </c>
      <c r="H12">
        <f>[1]OD600!M11-[1]OD600!$Q$2</f>
        <v>0.10600000000000001</v>
      </c>
      <c r="I12">
        <f>[1]OD600!N11-[1]OD600!$Q$2</f>
        <v>0.10700000000000001</v>
      </c>
      <c r="J12">
        <v>1338</v>
      </c>
      <c r="K12">
        <f>[1]GFP!D11-[1]GFP!$Q$2</f>
        <v>1233</v>
      </c>
      <c r="L12">
        <f>[1]GFP!E11-[1]GFP!$Q$2</f>
        <v>1402</v>
      </c>
      <c r="M12">
        <f>[1]GFP!F11-[1]GFP!$Q$2</f>
        <v>2317</v>
      </c>
      <c r="N12">
        <v>978</v>
      </c>
      <c r="O12">
        <f>[1]GFP!L11-[1]GFP!$Q$2</f>
        <v>869</v>
      </c>
      <c r="P12">
        <f>[1]GFP!M11-[1]GFP!$Q$2</f>
        <v>1093</v>
      </c>
      <c r="Q12">
        <f>[1]GFP!N11-[1]GFP!$Q$2</f>
        <v>1697</v>
      </c>
      <c r="R12">
        <v>127</v>
      </c>
      <c r="S12">
        <f>[1]RFP!D11-[1]RFP!$Q$2</f>
        <v>40</v>
      </c>
      <c r="T12">
        <f>[1]RFP!E11-[1]RFP!$Q$2</f>
        <v>51</v>
      </c>
      <c r="U12">
        <f>[1]RFP!F11-[1]RFP!$Q$2</f>
        <v>65</v>
      </c>
      <c r="V12">
        <v>127</v>
      </c>
      <c r="W12">
        <f>[1]RFP!L11-[1]RFP!$Q$2</f>
        <v>48</v>
      </c>
      <c r="X12">
        <f>[1]RFP!M11-[1]RFP!$Q$2</f>
        <v>41</v>
      </c>
      <c r="Y12">
        <f>[1]RFP!N11-[1]RFP!$Q$2</f>
        <v>68</v>
      </c>
    </row>
    <row r="13" spans="1:25" x14ac:dyDescent="0.35">
      <c r="A13">
        <f>DAY([1]OD600!A12)*24*60+HOUR([1]OD600!A12)*60+MINUTE([1]OD600!A12)</f>
        <v>44</v>
      </c>
      <c r="B13">
        <v>0.21099999999999999</v>
      </c>
      <c r="C13">
        <f>[1]OD600!D12-[1]OD600!$Q$2</f>
        <v>0.10700000000000001</v>
      </c>
      <c r="D13">
        <f>[1]OD600!E12-[1]OD600!$Q$2</f>
        <v>0.10700000000000001</v>
      </c>
      <c r="E13">
        <f>[1]OD600!F12-[1]OD600!$Q$2</f>
        <v>0.10600000000000001</v>
      </c>
      <c r="F13">
        <v>0.20599999999999999</v>
      </c>
      <c r="G13">
        <f>[1]OD600!L12-[1]OD600!$Q$2</f>
        <v>0.10500000000000001</v>
      </c>
      <c r="H13">
        <f>[1]OD600!M12-[1]OD600!$Q$2</f>
        <v>0.10700000000000001</v>
      </c>
      <c r="I13">
        <f>[1]OD600!N12-[1]OD600!$Q$2</f>
        <v>0.10900000000000001</v>
      </c>
      <c r="J13">
        <v>1736</v>
      </c>
      <c r="K13">
        <f>[1]GFP!D12-[1]GFP!$Q$2</f>
        <v>1484</v>
      </c>
      <c r="L13">
        <f>[1]GFP!E12-[1]GFP!$Q$2</f>
        <v>1734</v>
      </c>
      <c r="M13">
        <f>[1]GFP!F12-[1]GFP!$Q$2</f>
        <v>2749</v>
      </c>
      <c r="N13">
        <v>1056</v>
      </c>
      <c r="O13">
        <f>[1]GFP!L12-[1]GFP!$Q$2</f>
        <v>875</v>
      </c>
      <c r="P13">
        <f>[1]GFP!M12-[1]GFP!$Q$2</f>
        <v>1048</v>
      </c>
      <c r="Q13">
        <f>[1]GFP!N12-[1]GFP!$Q$2</f>
        <v>1686</v>
      </c>
      <c r="R13">
        <v>123</v>
      </c>
      <c r="S13">
        <f>[1]RFP!D12-[1]RFP!$Q$2</f>
        <v>55</v>
      </c>
      <c r="T13">
        <f>[1]RFP!E12-[1]RFP!$Q$2</f>
        <v>63</v>
      </c>
      <c r="U13">
        <f>[1]RFP!F12-[1]RFP!$Q$2</f>
        <v>62</v>
      </c>
      <c r="V13">
        <v>129</v>
      </c>
      <c r="W13">
        <f>[1]RFP!L12-[1]RFP!$Q$2</f>
        <v>42</v>
      </c>
      <c r="X13">
        <f>[1]RFP!M12-[1]RFP!$Q$2</f>
        <v>55</v>
      </c>
      <c r="Y13">
        <f>[1]RFP!N12-[1]RFP!$Q$2</f>
        <v>68</v>
      </c>
    </row>
    <row r="14" spans="1:25" x14ac:dyDescent="0.35">
      <c r="A14">
        <f>DAY([1]OD600!A13)*24*60+HOUR([1]OD600!A13)*60+MINUTE([1]OD600!A13)</f>
        <v>49</v>
      </c>
      <c r="B14">
        <v>0.214</v>
      </c>
      <c r="C14">
        <f>[1]OD600!D13-[1]OD600!$Q$2</f>
        <v>0.10800000000000001</v>
      </c>
      <c r="D14">
        <f>[1]OD600!E13-[1]OD600!$Q$2</f>
        <v>0.10800000000000001</v>
      </c>
      <c r="E14">
        <f>[1]OD600!F13-[1]OD600!$Q$2</f>
        <v>0.10900000000000001</v>
      </c>
      <c r="F14">
        <v>0.20799999999999999</v>
      </c>
      <c r="G14">
        <f>[1]OD600!L13-[1]OD600!$Q$2</f>
        <v>0.10600000000000001</v>
      </c>
      <c r="H14">
        <f>[1]OD600!M13-[1]OD600!$Q$2</f>
        <v>0.10800000000000001</v>
      </c>
      <c r="I14">
        <f>[1]OD600!N13-[1]OD600!$Q$2</f>
        <v>0.11300000000000002</v>
      </c>
      <c r="J14">
        <v>2015</v>
      </c>
      <c r="K14">
        <f>[1]GFP!D13-[1]GFP!$Q$2</f>
        <v>1919</v>
      </c>
      <c r="L14">
        <f>[1]GFP!E13-[1]GFP!$Q$2</f>
        <v>2304</v>
      </c>
      <c r="M14">
        <f>[1]GFP!F13-[1]GFP!$Q$2</f>
        <v>3647</v>
      </c>
      <c r="N14">
        <v>1045</v>
      </c>
      <c r="O14">
        <f>[1]GFP!L13-[1]GFP!$Q$2</f>
        <v>951</v>
      </c>
      <c r="P14">
        <f>[1]GFP!M13-[1]GFP!$Q$2</f>
        <v>1093</v>
      </c>
      <c r="Q14">
        <f>[1]GFP!N13-[1]GFP!$Q$2</f>
        <v>1810</v>
      </c>
      <c r="R14">
        <v>123</v>
      </c>
      <c r="S14">
        <f>[1]RFP!D13-[1]RFP!$Q$2</f>
        <v>57</v>
      </c>
      <c r="T14">
        <f>[1]RFP!E13-[1]RFP!$Q$2</f>
        <v>62</v>
      </c>
      <c r="U14">
        <f>[1]RFP!F13-[1]RFP!$Q$2</f>
        <v>73</v>
      </c>
      <c r="V14">
        <v>124</v>
      </c>
      <c r="W14">
        <f>[1]RFP!L13-[1]RFP!$Q$2</f>
        <v>55</v>
      </c>
      <c r="X14">
        <f>[1]RFP!M13-[1]RFP!$Q$2</f>
        <v>66</v>
      </c>
      <c r="Y14">
        <f>[1]RFP!N13-[1]RFP!$Q$2</f>
        <v>74</v>
      </c>
    </row>
    <row r="15" spans="1:25" x14ac:dyDescent="0.35">
      <c r="A15">
        <f>DAY([1]OD600!A14)*24*60+HOUR([1]OD600!A14)*60+MINUTE([1]OD600!A14)</f>
        <v>54</v>
      </c>
      <c r="B15">
        <v>0.21299999999999999</v>
      </c>
      <c r="C15">
        <f>[1]OD600!D14-[1]OD600!$Q$2</f>
        <v>0.10800000000000001</v>
      </c>
      <c r="D15">
        <f>[1]OD600!E14-[1]OD600!$Q$2</f>
        <v>0.11000000000000001</v>
      </c>
      <c r="E15">
        <f>[1]OD600!F14-[1]OD600!$Q$2</f>
        <v>0.11300000000000002</v>
      </c>
      <c r="F15">
        <v>0.21299999999999999</v>
      </c>
      <c r="G15">
        <f>[1]OD600!L14-[1]OD600!$Q$2</f>
        <v>0.10700000000000001</v>
      </c>
      <c r="H15">
        <f>[1]OD600!M14-[1]OD600!$Q$2</f>
        <v>0.11000000000000001</v>
      </c>
      <c r="I15">
        <f>[1]OD600!N14-[1]OD600!$Q$2</f>
        <v>0.11700000000000002</v>
      </c>
      <c r="J15">
        <v>2639</v>
      </c>
      <c r="K15">
        <f>[1]GFP!D14-[1]GFP!$Q$2</f>
        <v>2632</v>
      </c>
      <c r="L15">
        <f>[1]GFP!E14-[1]GFP!$Q$2</f>
        <v>3027</v>
      </c>
      <c r="M15">
        <f>[1]GFP!F14-[1]GFP!$Q$2</f>
        <v>4806</v>
      </c>
      <c r="N15">
        <v>1097</v>
      </c>
      <c r="O15">
        <f>[1]GFP!L14-[1]GFP!$Q$2</f>
        <v>921</v>
      </c>
      <c r="P15">
        <f>[1]GFP!M14-[1]GFP!$Q$2</f>
        <v>1150</v>
      </c>
      <c r="Q15">
        <f>[1]GFP!N14-[1]GFP!$Q$2</f>
        <v>1927</v>
      </c>
      <c r="R15">
        <v>121</v>
      </c>
      <c r="S15">
        <f>[1]RFP!D14-[1]RFP!$Q$2</f>
        <v>60</v>
      </c>
      <c r="T15">
        <f>[1]RFP!E14-[1]RFP!$Q$2</f>
        <v>60</v>
      </c>
      <c r="U15">
        <f>[1]RFP!F14-[1]RFP!$Q$2</f>
        <v>75</v>
      </c>
      <c r="V15">
        <v>127</v>
      </c>
      <c r="W15">
        <f>[1]RFP!L14-[1]RFP!$Q$2</f>
        <v>66</v>
      </c>
      <c r="X15">
        <f>[1]RFP!M14-[1]RFP!$Q$2</f>
        <v>62</v>
      </c>
      <c r="Y15">
        <f>[1]RFP!N14-[1]RFP!$Q$2</f>
        <v>81</v>
      </c>
    </row>
    <row r="16" spans="1:25" x14ac:dyDescent="0.35">
      <c r="A16">
        <f>DAY([1]OD600!A15)*24*60+HOUR([1]OD600!A15)*60+MINUTE([1]OD600!A15)</f>
        <v>59</v>
      </c>
      <c r="B16">
        <v>0.21299999999999999</v>
      </c>
      <c r="C16">
        <f>[1]OD600!D15-[1]OD600!$Q$2</f>
        <v>0.10900000000000001</v>
      </c>
      <c r="D16">
        <f>[1]OD600!E15-[1]OD600!$Q$2</f>
        <v>0.11100000000000002</v>
      </c>
      <c r="E16">
        <f>[1]OD600!F15-[1]OD600!$Q$2</f>
        <v>0.11799999999999999</v>
      </c>
      <c r="F16">
        <v>0.216</v>
      </c>
      <c r="G16">
        <f>[1]OD600!L15-[1]OD600!$Q$2</f>
        <v>0.10800000000000001</v>
      </c>
      <c r="H16">
        <f>[1]OD600!M15-[1]OD600!$Q$2</f>
        <v>0.11200000000000002</v>
      </c>
      <c r="I16">
        <f>[1]OD600!N15-[1]OD600!$Q$2</f>
        <v>0.123</v>
      </c>
      <c r="J16">
        <v>3350</v>
      </c>
      <c r="K16">
        <f>[1]GFP!D15-[1]GFP!$Q$2</f>
        <v>3592</v>
      </c>
      <c r="L16">
        <f>[1]GFP!E15-[1]GFP!$Q$2</f>
        <v>4066</v>
      </c>
      <c r="M16">
        <f>[1]GFP!F15-[1]GFP!$Q$2</f>
        <v>6079</v>
      </c>
      <c r="N16">
        <v>1149</v>
      </c>
      <c r="O16">
        <f>[1]GFP!L15-[1]GFP!$Q$2</f>
        <v>995</v>
      </c>
      <c r="P16">
        <f>[1]GFP!M15-[1]GFP!$Q$2</f>
        <v>1298</v>
      </c>
      <c r="Q16">
        <f>[1]GFP!N15-[1]GFP!$Q$2</f>
        <v>2099</v>
      </c>
      <c r="R16">
        <v>120</v>
      </c>
      <c r="S16">
        <f>[1]RFP!D15-[1]RFP!$Q$2</f>
        <v>59</v>
      </c>
      <c r="T16">
        <f>[1]RFP!E15-[1]RFP!$Q$2</f>
        <v>76</v>
      </c>
      <c r="U16">
        <f>[1]RFP!F15-[1]RFP!$Q$2</f>
        <v>81</v>
      </c>
      <c r="V16">
        <v>119</v>
      </c>
      <c r="W16">
        <f>[1]RFP!L15-[1]RFP!$Q$2</f>
        <v>58</v>
      </c>
      <c r="X16">
        <f>[1]RFP!M15-[1]RFP!$Q$2</f>
        <v>65</v>
      </c>
      <c r="Y16">
        <f>[1]RFP!N15-[1]RFP!$Q$2</f>
        <v>82</v>
      </c>
    </row>
    <row r="17" spans="1:25" x14ac:dyDescent="0.35">
      <c r="A17">
        <f>DAY([1]OD600!A16)*24*60+HOUR([1]OD600!A16)*60+MINUTE([1]OD600!A16)</f>
        <v>64</v>
      </c>
      <c r="B17">
        <v>0.217</v>
      </c>
      <c r="C17">
        <f>[1]OD600!D16-[1]OD600!$Q$2</f>
        <v>0.11000000000000001</v>
      </c>
      <c r="D17">
        <f>[1]OD600!E16-[1]OD600!$Q$2</f>
        <v>0.11400000000000002</v>
      </c>
      <c r="E17">
        <f>[1]OD600!F16-[1]OD600!$Q$2</f>
        <v>0.125</v>
      </c>
      <c r="F17">
        <v>0.215</v>
      </c>
      <c r="G17">
        <f>[1]OD600!L16-[1]OD600!$Q$2</f>
        <v>0.10900000000000001</v>
      </c>
      <c r="H17">
        <f>[1]OD600!M16-[1]OD600!$Q$2</f>
        <v>0.11500000000000002</v>
      </c>
      <c r="I17">
        <f>[1]OD600!N16-[1]OD600!$Q$2</f>
        <v>0.13</v>
      </c>
      <c r="J17">
        <v>4015</v>
      </c>
      <c r="K17">
        <f>[1]GFP!D16-[1]GFP!$Q$2</f>
        <v>4893</v>
      </c>
      <c r="L17">
        <f>[1]GFP!E16-[1]GFP!$Q$2</f>
        <v>5415</v>
      </c>
      <c r="M17">
        <f>[1]GFP!F16-[1]GFP!$Q$2</f>
        <v>7745</v>
      </c>
      <c r="N17">
        <v>1148</v>
      </c>
      <c r="O17">
        <f>[1]GFP!L16-[1]GFP!$Q$2</f>
        <v>1032</v>
      </c>
      <c r="P17">
        <f>[1]GFP!M16-[1]GFP!$Q$2</f>
        <v>1326</v>
      </c>
      <c r="Q17">
        <f>[1]GFP!N16-[1]GFP!$Q$2</f>
        <v>2401</v>
      </c>
      <c r="R17">
        <v>121</v>
      </c>
      <c r="S17">
        <f>[1]RFP!D16-[1]RFP!$Q$2</f>
        <v>71</v>
      </c>
      <c r="T17">
        <f>[1]RFP!E16-[1]RFP!$Q$2</f>
        <v>78</v>
      </c>
      <c r="U17">
        <f>[1]RFP!F16-[1]RFP!$Q$2</f>
        <v>83</v>
      </c>
      <c r="V17">
        <v>118</v>
      </c>
      <c r="W17">
        <f>[1]RFP!L16-[1]RFP!$Q$2</f>
        <v>67</v>
      </c>
      <c r="X17">
        <f>[1]RFP!M16-[1]RFP!$Q$2</f>
        <v>74</v>
      </c>
      <c r="Y17">
        <f>[1]RFP!N16-[1]RFP!$Q$2</f>
        <v>90</v>
      </c>
    </row>
    <row r="18" spans="1:25" x14ac:dyDescent="0.35">
      <c r="A18">
        <f>DAY([1]OD600!A17)*24*60+HOUR([1]OD600!A17)*60+MINUTE([1]OD600!A17)</f>
        <v>69</v>
      </c>
      <c r="B18">
        <v>0.217</v>
      </c>
      <c r="C18">
        <f>[1]OD600!D17-[1]OD600!$Q$2</f>
        <v>0.11300000000000002</v>
      </c>
      <c r="D18">
        <f>[1]OD600!E17-[1]OD600!$Q$2</f>
        <v>0.11700000000000002</v>
      </c>
      <c r="E18">
        <f>[1]OD600!F17-[1]OD600!$Q$2</f>
        <v>0.13200000000000001</v>
      </c>
      <c r="F18">
        <v>0.218</v>
      </c>
      <c r="G18">
        <f>[1]OD600!L17-[1]OD600!$Q$2</f>
        <v>0.11200000000000002</v>
      </c>
      <c r="H18">
        <f>[1]OD600!M17-[1]OD600!$Q$2</f>
        <v>0.11799999999999999</v>
      </c>
      <c r="I18">
        <f>[1]OD600!N17-[1]OD600!$Q$2</f>
        <v>0.13700000000000001</v>
      </c>
      <c r="J18">
        <v>4908</v>
      </c>
      <c r="K18">
        <f>[1]GFP!D17-[1]GFP!$Q$2</f>
        <v>6424</v>
      </c>
      <c r="L18">
        <f>[1]GFP!E17-[1]GFP!$Q$2</f>
        <v>7255</v>
      </c>
      <c r="M18">
        <f>[1]GFP!F17-[1]GFP!$Q$2</f>
        <v>9911</v>
      </c>
      <c r="N18">
        <v>1240</v>
      </c>
      <c r="O18">
        <f>[1]GFP!L17-[1]GFP!$Q$2</f>
        <v>1089</v>
      </c>
      <c r="P18">
        <f>[1]GFP!M17-[1]GFP!$Q$2</f>
        <v>1492</v>
      </c>
      <c r="Q18">
        <f>[1]GFP!N17-[1]GFP!$Q$2</f>
        <v>2816</v>
      </c>
      <c r="R18">
        <v>114</v>
      </c>
      <c r="S18">
        <f>[1]RFP!D17-[1]RFP!$Q$2</f>
        <v>75</v>
      </c>
      <c r="T18">
        <f>[1]RFP!E17-[1]RFP!$Q$2</f>
        <v>83</v>
      </c>
      <c r="U18">
        <f>[1]RFP!F17-[1]RFP!$Q$2</f>
        <v>85</v>
      </c>
      <c r="V18">
        <v>123</v>
      </c>
      <c r="W18">
        <f>[1]RFP!L17-[1]RFP!$Q$2</f>
        <v>81</v>
      </c>
      <c r="X18">
        <f>[1]RFP!M17-[1]RFP!$Q$2</f>
        <v>68</v>
      </c>
      <c r="Y18">
        <f>[1]RFP!N17-[1]RFP!$Q$2</f>
        <v>84</v>
      </c>
    </row>
    <row r="19" spans="1:25" x14ac:dyDescent="0.35">
      <c r="A19">
        <f>DAY([1]OD600!A18)*24*60+HOUR([1]OD600!A18)*60+MINUTE([1]OD600!A18)</f>
        <v>74</v>
      </c>
      <c r="B19">
        <v>0.219</v>
      </c>
      <c r="C19">
        <f>[1]OD600!D18-[1]OD600!$Q$2</f>
        <v>0.11600000000000002</v>
      </c>
      <c r="D19">
        <f>[1]OD600!E18-[1]OD600!$Q$2</f>
        <v>0.12</v>
      </c>
      <c r="E19">
        <f>[1]OD600!F18-[1]OD600!$Q$2</f>
        <v>0.13900000000000001</v>
      </c>
      <c r="F19">
        <v>0.216</v>
      </c>
      <c r="G19">
        <f>[1]OD600!L18-[1]OD600!$Q$2</f>
        <v>0.11400000000000002</v>
      </c>
      <c r="H19">
        <f>[1]OD600!M18-[1]OD600!$Q$2</f>
        <v>0.122</v>
      </c>
      <c r="I19">
        <f>[1]OD600!N18-[1]OD600!$Q$2</f>
        <v>0.14300000000000002</v>
      </c>
      <c r="J19">
        <v>5935</v>
      </c>
      <c r="K19">
        <f>[1]GFP!D18-[1]GFP!$Q$2</f>
        <v>8319</v>
      </c>
      <c r="L19">
        <f>[1]GFP!E18-[1]GFP!$Q$2</f>
        <v>9300</v>
      </c>
      <c r="M19">
        <f>[1]GFP!F18-[1]GFP!$Q$2</f>
        <v>12450</v>
      </c>
      <c r="N19">
        <v>1272</v>
      </c>
      <c r="O19">
        <f>[1]GFP!L18-[1]GFP!$Q$2</f>
        <v>1232</v>
      </c>
      <c r="P19">
        <f>[1]GFP!M18-[1]GFP!$Q$2</f>
        <v>1645</v>
      </c>
      <c r="Q19">
        <f>[1]GFP!N18-[1]GFP!$Q$2</f>
        <v>3610</v>
      </c>
      <c r="R19">
        <v>126</v>
      </c>
      <c r="S19">
        <f>[1]RFP!D18-[1]RFP!$Q$2</f>
        <v>67</v>
      </c>
      <c r="T19">
        <f>[1]RFP!E18-[1]RFP!$Q$2</f>
        <v>88</v>
      </c>
      <c r="U19">
        <f>[1]RFP!F18-[1]RFP!$Q$2</f>
        <v>89</v>
      </c>
      <c r="V19">
        <v>123</v>
      </c>
      <c r="W19">
        <f>[1]RFP!L18-[1]RFP!$Q$2</f>
        <v>82</v>
      </c>
      <c r="X19">
        <f>[1]RFP!M18-[1]RFP!$Q$2</f>
        <v>81</v>
      </c>
      <c r="Y19">
        <f>[1]RFP!N18-[1]RFP!$Q$2</f>
        <v>91</v>
      </c>
    </row>
    <row r="20" spans="1:25" x14ac:dyDescent="0.35">
      <c r="A20">
        <f>DAY([1]OD600!A19)*24*60+HOUR([1]OD600!A19)*60+MINUTE([1]OD600!A19)</f>
        <v>79</v>
      </c>
      <c r="B20">
        <v>0.22</v>
      </c>
      <c r="C20">
        <f>[1]OD600!D19-[1]OD600!$Q$2</f>
        <v>0.12</v>
      </c>
      <c r="D20">
        <f>[1]OD600!E19-[1]OD600!$Q$2</f>
        <v>0.125</v>
      </c>
      <c r="E20">
        <f>[1]OD600!F19-[1]OD600!$Q$2</f>
        <v>0.14500000000000002</v>
      </c>
      <c r="F20">
        <v>0.216</v>
      </c>
      <c r="G20">
        <f>[1]OD600!L19-[1]OD600!$Q$2</f>
        <v>0.11899999999999999</v>
      </c>
      <c r="H20">
        <f>[1]OD600!M19-[1]OD600!$Q$2</f>
        <v>0.126</v>
      </c>
      <c r="I20">
        <f>[1]OD600!N19-[1]OD600!$Q$2</f>
        <v>0.14899999999999999</v>
      </c>
      <c r="J20">
        <v>7110</v>
      </c>
      <c r="K20">
        <f>[1]GFP!D19-[1]GFP!$Q$2</f>
        <v>10456</v>
      </c>
      <c r="L20">
        <f>[1]GFP!E19-[1]GFP!$Q$2</f>
        <v>12028</v>
      </c>
      <c r="M20">
        <f>[1]GFP!F19-[1]GFP!$Q$2</f>
        <v>15743</v>
      </c>
      <c r="N20">
        <v>1450</v>
      </c>
      <c r="O20">
        <f>[1]GFP!L19-[1]GFP!$Q$2</f>
        <v>1252</v>
      </c>
      <c r="P20">
        <f>[1]GFP!M19-[1]GFP!$Q$2</f>
        <v>1887</v>
      </c>
      <c r="Q20">
        <f>[1]GFP!N19-[1]GFP!$Q$2</f>
        <v>4278</v>
      </c>
      <c r="R20">
        <v>127</v>
      </c>
      <c r="S20">
        <f>[1]RFP!D19-[1]RFP!$Q$2</f>
        <v>78</v>
      </c>
      <c r="T20">
        <f>[1]RFP!E19-[1]RFP!$Q$2</f>
        <v>86</v>
      </c>
      <c r="U20">
        <f>[1]RFP!F19-[1]RFP!$Q$2</f>
        <v>82</v>
      </c>
      <c r="V20">
        <v>121</v>
      </c>
      <c r="W20">
        <f>[1]RFP!L19-[1]RFP!$Q$2</f>
        <v>85</v>
      </c>
      <c r="X20">
        <f>[1]RFP!M19-[1]RFP!$Q$2</f>
        <v>78</v>
      </c>
      <c r="Y20">
        <f>[1]RFP!N19-[1]RFP!$Q$2</f>
        <v>95</v>
      </c>
    </row>
    <row r="21" spans="1:25" x14ac:dyDescent="0.35">
      <c r="A21">
        <f>DAY([1]OD600!A20)*24*60+HOUR([1]OD600!A20)*60+MINUTE([1]OD600!A20)</f>
        <v>84</v>
      </c>
      <c r="B21">
        <v>0.222</v>
      </c>
      <c r="C21">
        <f>[1]OD600!D20-[1]OD600!$Q$2</f>
        <v>0.124</v>
      </c>
      <c r="D21">
        <f>[1]OD600!E20-[1]OD600!$Q$2</f>
        <v>0.129</v>
      </c>
      <c r="E21">
        <f>[1]OD600!F20-[1]OD600!$Q$2</f>
        <v>0.151</v>
      </c>
      <c r="F21">
        <v>0.216</v>
      </c>
      <c r="G21">
        <f>[1]OD600!L20-[1]OD600!$Q$2</f>
        <v>0.124</v>
      </c>
      <c r="H21">
        <f>[1]OD600!M20-[1]OD600!$Q$2</f>
        <v>0.13100000000000001</v>
      </c>
      <c r="I21">
        <f>[1]OD600!N20-[1]OD600!$Q$2</f>
        <v>0.156</v>
      </c>
      <c r="J21">
        <v>8480</v>
      </c>
      <c r="K21">
        <f>[1]GFP!D20-[1]GFP!$Q$2</f>
        <v>12795</v>
      </c>
      <c r="L21">
        <f>[1]GFP!E20-[1]GFP!$Q$2</f>
        <v>14847</v>
      </c>
      <c r="M21">
        <f>[1]GFP!F20-[1]GFP!$Q$2</f>
        <v>19028</v>
      </c>
      <c r="N21">
        <v>1489</v>
      </c>
      <c r="O21">
        <f>[1]GFP!L20-[1]GFP!$Q$2</f>
        <v>1378</v>
      </c>
      <c r="P21">
        <f>[1]GFP!M20-[1]GFP!$Q$2</f>
        <v>2082</v>
      </c>
      <c r="Q21">
        <f>[1]GFP!N20-[1]GFP!$Q$2</f>
        <v>5073</v>
      </c>
      <c r="R21">
        <v>123</v>
      </c>
      <c r="S21">
        <f>[1]RFP!D20-[1]RFP!$Q$2</f>
        <v>80</v>
      </c>
      <c r="T21">
        <f>[1]RFP!E20-[1]RFP!$Q$2</f>
        <v>76</v>
      </c>
      <c r="U21">
        <f>[1]RFP!F20-[1]RFP!$Q$2</f>
        <v>93</v>
      </c>
      <c r="V21">
        <v>119</v>
      </c>
      <c r="W21">
        <f>[1]RFP!L20-[1]RFP!$Q$2</f>
        <v>86</v>
      </c>
      <c r="X21">
        <f>[1]RFP!M20-[1]RFP!$Q$2</f>
        <v>88</v>
      </c>
      <c r="Y21">
        <f>[1]RFP!N20-[1]RFP!$Q$2</f>
        <v>83</v>
      </c>
    </row>
    <row r="22" spans="1:25" x14ac:dyDescent="0.35">
      <c r="A22">
        <f>DAY([1]OD600!A21)*24*60+HOUR([1]OD600!A21)*60+MINUTE([1]OD600!A21)</f>
        <v>89</v>
      </c>
      <c r="B22">
        <v>0.222</v>
      </c>
      <c r="C22">
        <f>[1]OD600!D21-[1]OD600!$Q$2</f>
        <v>0.13</v>
      </c>
      <c r="D22">
        <f>[1]OD600!E21-[1]OD600!$Q$2</f>
        <v>0.13500000000000001</v>
      </c>
      <c r="E22">
        <f>[1]OD600!F21-[1]OD600!$Q$2</f>
        <v>0.157</v>
      </c>
      <c r="F22">
        <v>0.219</v>
      </c>
      <c r="G22">
        <f>[1]OD600!L21-[1]OD600!$Q$2</f>
        <v>0.13</v>
      </c>
      <c r="H22">
        <f>[1]OD600!M21-[1]OD600!$Q$2</f>
        <v>0.13700000000000001</v>
      </c>
      <c r="I22">
        <f>[1]OD600!N21-[1]OD600!$Q$2</f>
        <v>0.16400000000000001</v>
      </c>
      <c r="J22">
        <v>9819</v>
      </c>
      <c r="K22">
        <f>[1]GFP!D21-[1]GFP!$Q$2</f>
        <v>15804</v>
      </c>
      <c r="L22">
        <f>[1]GFP!E21-[1]GFP!$Q$2</f>
        <v>18052</v>
      </c>
      <c r="M22">
        <f>[1]GFP!F21-[1]GFP!$Q$2</f>
        <v>23125</v>
      </c>
      <c r="N22">
        <v>1565</v>
      </c>
      <c r="O22">
        <f>[1]GFP!L21-[1]GFP!$Q$2</f>
        <v>1475</v>
      </c>
      <c r="P22">
        <f>[1]GFP!M21-[1]GFP!$Q$2</f>
        <v>2415</v>
      </c>
      <c r="Q22">
        <f>[1]GFP!N21-[1]GFP!$Q$2</f>
        <v>6161</v>
      </c>
      <c r="R22">
        <v>121</v>
      </c>
      <c r="S22">
        <f>[1]RFP!D21-[1]RFP!$Q$2</f>
        <v>76</v>
      </c>
      <c r="T22">
        <f>[1]RFP!E21-[1]RFP!$Q$2</f>
        <v>94</v>
      </c>
      <c r="U22">
        <f>[1]RFP!F21-[1]RFP!$Q$2</f>
        <v>90</v>
      </c>
      <c r="V22">
        <v>125</v>
      </c>
      <c r="W22">
        <f>[1]RFP!L21-[1]RFP!$Q$2</f>
        <v>93</v>
      </c>
      <c r="X22">
        <f>[1]RFP!M21-[1]RFP!$Q$2</f>
        <v>80</v>
      </c>
      <c r="Y22">
        <f>[1]RFP!N21-[1]RFP!$Q$2</f>
        <v>99</v>
      </c>
    </row>
    <row r="23" spans="1:25" x14ac:dyDescent="0.35">
      <c r="A23">
        <f>DAY([1]OD600!A22)*24*60+HOUR([1]OD600!A22)*60+MINUTE([1]OD600!A22)</f>
        <v>94</v>
      </c>
      <c r="B23">
        <v>0.22500000000000001</v>
      </c>
      <c r="C23">
        <f>[1]OD600!D22-[1]OD600!$Q$2</f>
        <v>0.13600000000000001</v>
      </c>
      <c r="D23">
        <f>[1]OD600!E22-[1]OD600!$Q$2</f>
        <v>0.14100000000000001</v>
      </c>
      <c r="E23">
        <f>[1]OD600!F22-[1]OD600!$Q$2</f>
        <v>0.16500000000000001</v>
      </c>
      <c r="F23">
        <v>0.223</v>
      </c>
      <c r="G23">
        <f>[1]OD600!L22-[1]OD600!$Q$2</f>
        <v>0.13600000000000001</v>
      </c>
      <c r="H23">
        <f>[1]OD600!M22-[1]OD600!$Q$2</f>
        <v>0.14400000000000002</v>
      </c>
      <c r="I23">
        <f>[1]OD600!N22-[1]OD600!$Q$2</f>
        <v>0.17300000000000001</v>
      </c>
      <c r="J23">
        <v>11423</v>
      </c>
      <c r="K23">
        <f>[1]GFP!D22-[1]GFP!$Q$2</f>
        <v>18545</v>
      </c>
      <c r="L23">
        <f>[1]GFP!E22-[1]GFP!$Q$2</f>
        <v>21799</v>
      </c>
      <c r="M23">
        <f>[1]GFP!F22-[1]GFP!$Q$2</f>
        <v>27648</v>
      </c>
      <c r="N23">
        <v>1653</v>
      </c>
      <c r="O23">
        <f>[1]GFP!L22-[1]GFP!$Q$2</f>
        <v>1607</v>
      </c>
      <c r="P23">
        <f>[1]GFP!M22-[1]GFP!$Q$2</f>
        <v>2800</v>
      </c>
      <c r="Q23">
        <f>[1]GFP!N22-[1]GFP!$Q$2</f>
        <v>7104</v>
      </c>
      <c r="R23">
        <v>117</v>
      </c>
      <c r="S23">
        <f>[1]RFP!D22-[1]RFP!$Q$2</f>
        <v>86</v>
      </c>
      <c r="T23">
        <f>[1]RFP!E22-[1]RFP!$Q$2</f>
        <v>83</v>
      </c>
      <c r="U23">
        <f>[1]RFP!F22-[1]RFP!$Q$2</f>
        <v>112</v>
      </c>
      <c r="V23">
        <v>122</v>
      </c>
      <c r="W23">
        <f>[1]RFP!L22-[1]RFP!$Q$2</f>
        <v>89</v>
      </c>
      <c r="X23">
        <f>[1]RFP!M22-[1]RFP!$Q$2</f>
        <v>87</v>
      </c>
      <c r="Y23">
        <f>[1]RFP!N22-[1]RFP!$Q$2</f>
        <v>109</v>
      </c>
    </row>
    <row r="24" spans="1:25" x14ac:dyDescent="0.35">
      <c r="A24">
        <f>DAY([1]OD600!A23)*24*60+HOUR([1]OD600!A23)*60+MINUTE([1]OD600!A23)</f>
        <v>99</v>
      </c>
      <c r="B24">
        <v>0.22500000000000001</v>
      </c>
      <c r="C24">
        <f>[1]OD600!D23-[1]OD600!$Q$2</f>
        <v>0.14200000000000002</v>
      </c>
      <c r="D24">
        <f>[1]OD600!E23-[1]OD600!$Q$2</f>
        <v>0.14700000000000002</v>
      </c>
      <c r="E24">
        <f>[1]OD600!F23-[1]OD600!$Q$2</f>
        <v>0.17300000000000001</v>
      </c>
      <c r="F24">
        <v>0.22500000000000001</v>
      </c>
      <c r="G24">
        <f>[1]OD600!L23-[1]OD600!$Q$2</f>
        <v>0.14200000000000002</v>
      </c>
      <c r="H24">
        <f>[1]OD600!M23-[1]OD600!$Q$2</f>
        <v>0.151</v>
      </c>
      <c r="I24">
        <f>[1]OD600!N23-[1]OD600!$Q$2</f>
        <v>0.18300000000000002</v>
      </c>
      <c r="J24">
        <v>12880</v>
      </c>
      <c r="K24">
        <f>[1]GFP!D23-[1]GFP!$Q$2</f>
        <v>21658</v>
      </c>
      <c r="L24">
        <f>[1]GFP!E23-[1]GFP!$Q$2</f>
        <v>25376</v>
      </c>
      <c r="M24">
        <f>[1]GFP!F23-[1]GFP!$Q$2</f>
        <v>31983</v>
      </c>
      <c r="N24">
        <v>1694</v>
      </c>
      <c r="O24">
        <f>[1]GFP!L23-[1]GFP!$Q$2</f>
        <v>1770</v>
      </c>
      <c r="P24">
        <f>[1]GFP!M23-[1]GFP!$Q$2</f>
        <v>3049</v>
      </c>
      <c r="Q24">
        <f>[1]GFP!N23-[1]GFP!$Q$2</f>
        <v>8108</v>
      </c>
      <c r="R24">
        <v>131</v>
      </c>
      <c r="S24">
        <f>[1]RFP!D23-[1]RFP!$Q$2</f>
        <v>81</v>
      </c>
      <c r="T24">
        <f>[1]RFP!E23-[1]RFP!$Q$2</f>
        <v>95</v>
      </c>
      <c r="U24">
        <f>[1]RFP!F23-[1]RFP!$Q$2</f>
        <v>108</v>
      </c>
      <c r="V24">
        <v>120</v>
      </c>
      <c r="W24">
        <f>[1]RFP!L23-[1]RFP!$Q$2</f>
        <v>85</v>
      </c>
      <c r="X24">
        <f>[1]RFP!M23-[1]RFP!$Q$2</f>
        <v>82</v>
      </c>
      <c r="Y24">
        <f>[1]RFP!N23-[1]RFP!$Q$2</f>
        <v>101</v>
      </c>
    </row>
    <row r="25" spans="1:25" x14ac:dyDescent="0.35">
      <c r="A25">
        <f>DAY([1]OD600!A24)*24*60+HOUR([1]OD600!A24)*60+MINUTE([1]OD600!A24)</f>
        <v>104</v>
      </c>
      <c r="B25">
        <v>0.22900000000000001</v>
      </c>
      <c r="C25">
        <f>[1]OD600!D24-[1]OD600!$Q$2</f>
        <v>0.14700000000000002</v>
      </c>
      <c r="D25">
        <f>[1]OD600!E24-[1]OD600!$Q$2</f>
        <v>0.154</v>
      </c>
      <c r="E25">
        <f>[1]OD600!F24-[1]OD600!$Q$2</f>
        <v>0.18300000000000002</v>
      </c>
      <c r="F25">
        <v>0.22900000000000001</v>
      </c>
      <c r="G25">
        <f>[1]OD600!L24-[1]OD600!$Q$2</f>
        <v>0.14700000000000002</v>
      </c>
      <c r="H25">
        <f>[1]OD600!M24-[1]OD600!$Q$2</f>
        <v>0.16</v>
      </c>
      <c r="I25">
        <f>[1]OD600!N24-[1]OD600!$Q$2</f>
        <v>0.19500000000000003</v>
      </c>
      <c r="J25">
        <v>14699</v>
      </c>
      <c r="K25">
        <f>[1]GFP!D24-[1]GFP!$Q$2</f>
        <v>25503</v>
      </c>
      <c r="L25">
        <f>[1]GFP!E24-[1]GFP!$Q$2</f>
        <v>29534</v>
      </c>
      <c r="M25">
        <f>[1]GFP!F24-[1]GFP!$Q$2</f>
        <v>36866</v>
      </c>
      <c r="N25">
        <v>1761</v>
      </c>
      <c r="O25">
        <f>[1]GFP!L24-[1]GFP!$Q$2</f>
        <v>1871</v>
      </c>
      <c r="P25">
        <f>[1]GFP!M24-[1]GFP!$Q$2</f>
        <v>3404</v>
      </c>
      <c r="Q25">
        <f>[1]GFP!N24-[1]GFP!$Q$2</f>
        <v>9081</v>
      </c>
      <c r="R25">
        <v>123</v>
      </c>
      <c r="S25">
        <f>[1]RFP!D24-[1]RFP!$Q$2</f>
        <v>84</v>
      </c>
      <c r="T25">
        <f>[1]RFP!E24-[1]RFP!$Q$2</f>
        <v>82</v>
      </c>
      <c r="U25">
        <f>[1]RFP!F24-[1]RFP!$Q$2</f>
        <v>104</v>
      </c>
      <c r="V25">
        <v>123</v>
      </c>
      <c r="W25">
        <f>[1]RFP!L24-[1]RFP!$Q$2</f>
        <v>91</v>
      </c>
      <c r="X25">
        <f>[1]RFP!M24-[1]RFP!$Q$2</f>
        <v>92</v>
      </c>
      <c r="Y25">
        <f>[1]RFP!N24-[1]RFP!$Q$2</f>
        <v>90</v>
      </c>
    </row>
    <row r="26" spans="1:25" x14ac:dyDescent="0.35">
      <c r="A26">
        <f>DAY([1]OD600!A25)*24*60+HOUR([1]OD600!A25)*60+MINUTE([1]OD600!A25)</f>
        <v>109</v>
      </c>
      <c r="B26">
        <v>0.22800000000000001</v>
      </c>
      <c r="C26">
        <f>[1]OD600!D25-[1]OD600!$Q$2</f>
        <v>0.153</v>
      </c>
      <c r="D26">
        <f>[1]OD600!E25-[1]OD600!$Q$2</f>
        <v>0.16200000000000001</v>
      </c>
      <c r="E26">
        <f>[1]OD600!F25-[1]OD600!$Q$2</f>
        <v>0.19400000000000003</v>
      </c>
      <c r="F26">
        <v>0.23</v>
      </c>
      <c r="G26">
        <f>[1]OD600!L25-[1]OD600!$Q$2</f>
        <v>0.153</v>
      </c>
      <c r="H26">
        <f>[1]OD600!M25-[1]OD600!$Q$2</f>
        <v>0.16800000000000001</v>
      </c>
      <c r="I26">
        <f>[1]OD600!N25-[1]OD600!$Q$2</f>
        <v>0.21</v>
      </c>
      <c r="J26">
        <v>16419</v>
      </c>
      <c r="K26">
        <f>[1]GFP!D25-[1]GFP!$Q$2</f>
        <v>28814</v>
      </c>
      <c r="L26">
        <f>[1]GFP!E25-[1]GFP!$Q$2</f>
        <v>33326</v>
      </c>
      <c r="M26">
        <f>[1]GFP!F25-[1]GFP!$Q$2</f>
        <v>41755</v>
      </c>
      <c r="N26">
        <v>1760</v>
      </c>
      <c r="O26">
        <f>[1]GFP!L25-[1]GFP!$Q$2</f>
        <v>2052</v>
      </c>
      <c r="P26">
        <f>[1]GFP!M25-[1]GFP!$Q$2</f>
        <v>3715</v>
      </c>
      <c r="Q26">
        <f>[1]GFP!N25-[1]GFP!$Q$2</f>
        <v>9665</v>
      </c>
      <c r="R26">
        <v>121</v>
      </c>
      <c r="S26">
        <f>[1]RFP!D25-[1]RFP!$Q$2</f>
        <v>78</v>
      </c>
      <c r="T26">
        <f>[1]RFP!E25-[1]RFP!$Q$2</f>
        <v>99</v>
      </c>
      <c r="U26">
        <f>[1]RFP!F25-[1]RFP!$Q$2</f>
        <v>99</v>
      </c>
      <c r="V26">
        <v>126</v>
      </c>
      <c r="W26">
        <f>[1]RFP!L25-[1]RFP!$Q$2</f>
        <v>83</v>
      </c>
      <c r="X26">
        <f>[1]RFP!M25-[1]RFP!$Q$2</f>
        <v>88</v>
      </c>
      <c r="Y26">
        <f>[1]RFP!N25-[1]RFP!$Q$2</f>
        <v>96</v>
      </c>
    </row>
    <row r="27" spans="1:25" x14ac:dyDescent="0.35">
      <c r="A27">
        <f>DAY([1]OD600!A26)*24*60+HOUR([1]OD600!A26)*60+MINUTE([1]OD600!A26)</f>
        <v>114</v>
      </c>
      <c r="B27">
        <v>0.23</v>
      </c>
      <c r="C27">
        <f>[1]OD600!D26-[1]OD600!$Q$2</f>
        <v>0.159</v>
      </c>
      <c r="D27">
        <f>[1]OD600!E26-[1]OD600!$Q$2</f>
        <v>0.17100000000000001</v>
      </c>
      <c r="E27">
        <f>[1]OD600!F26-[1]OD600!$Q$2</f>
        <v>0.20799999999999999</v>
      </c>
      <c r="F27">
        <v>0.23100000000000001</v>
      </c>
      <c r="G27">
        <f>[1]OD600!L26-[1]OD600!$Q$2</f>
        <v>0.158</v>
      </c>
      <c r="H27">
        <f>[1]OD600!M26-[1]OD600!$Q$2</f>
        <v>0.17700000000000002</v>
      </c>
      <c r="I27">
        <f>[1]OD600!N26-[1]OD600!$Q$2</f>
        <v>0.22700000000000001</v>
      </c>
      <c r="J27">
        <v>18355</v>
      </c>
      <c r="K27">
        <f>[1]GFP!D26-[1]GFP!$Q$2</f>
        <v>32746</v>
      </c>
      <c r="L27">
        <f>[1]GFP!E26-[1]GFP!$Q$2</f>
        <v>37734</v>
      </c>
      <c r="M27">
        <f>[1]GFP!F26-[1]GFP!$Q$2</f>
        <v>46070</v>
      </c>
      <c r="N27">
        <v>1907</v>
      </c>
      <c r="O27">
        <f>[1]GFP!L26-[1]GFP!$Q$2</f>
        <v>2284</v>
      </c>
      <c r="P27">
        <f>[1]GFP!M26-[1]GFP!$Q$2</f>
        <v>4032</v>
      </c>
      <c r="Q27">
        <f>[1]GFP!N26-[1]GFP!$Q$2</f>
        <v>10496</v>
      </c>
      <c r="R27">
        <v>118</v>
      </c>
      <c r="S27">
        <f>[1]RFP!D26-[1]RFP!$Q$2</f>
        <v>85</v>
      </c>
      <c r="T27">
        <f>[1]RFP!E26-[1]RFP!$Q$2</f>
        <v>94</v>
      </c>
      <c r="U27">
        <f>[1]RFP!F26-[1]RFP!$Q$2</f>
        <v>116</v>
      </c>
      <c r="V27">
        <v>118</v>
      </c>
      <c r="W27">
        <f>[1]RFP!L26-[1]RFP!$Q$2</f>
        <v>92</v>
      </c>
      <c r="X27">
        <f>[1]RFP!M26-[1]RFP!$Q$2</f>
        <v>88</v>
      </c>
      <c r="Y27">
        <f>[1]RFP!N26-[1]RFP!$Q$2</f>
        <v>110</v>
      </c>
    </row>
    <row r="28" spans="1:25" x14ac:dyDescent="0.35">
      <c r="A28">
        <f>DAY([1]OD600!A27)*24*60+HOUR([1]OD600!A27)*60+MINUTE([1]OD600!A27)</f>
        <v>119</v>
      </c>
      <c r="B28">
        <v>0.23</v>
      </c>
      <c r="C28">
        <f>[1]OD600!D27-[1]OD600!$Q$2</f>
        <v>0.16300000000000001</v>
      </c>
      <c r="D28">
        <f>[1]OD600!E27-[1]OD600!$Q$2</f>
        <v>0.18000000000000002</v>
      </c>
      <c r="E28">
        <f>[1]OD600!F27-[1]OD600!$Q$2</f>
        <v>0.223</v>
      </c>
      <c r="F28">
        <v>0.23100000000000001</v>
      </c>
      <c r="G28">
        <f>[1]OD600!L27-[1]OD600!$Q$2</f>
        <v>0.16200000000000001</v>
      </c>
      <c r="H28">
        <f>[1]OD600!M27-[1]OD600!$Q$2</f>
        <v>0.18600000000000003</v>
      </c>
      <c r="I28">
        <f>[1]OD600!N27-[1]OD600!$Q$2</f>
        <v>0.24400000000000002</v>
      </c>
      <c r="J28">
        <v>19878</v>
      </c>
      <c r="K28">
        <f>[1]GFP!D27-[1]GFP!$Q$2</f>
        <v>37033</v>
      </c>
      <c r="L28">
        <f>[1]GFP!E27-[1]GFP!$Q$2</f>
        <v>41657</v>
      </c>
      <c r="M28">
        <f>[1]GFP!F27-[1]GFP!$Q$2</f>
        <v>50524</v>
      </c>
      <c r="N28">
        <v>2000</v>
      </c>
      <c r="O28">
        <f>[1]GFP!L27-[1]GFP!$Q$2</f>
        <v>2491</v>
      </c>
      <c r="P28">
        <f>[1]GFP!M27-[1]GFP!$Q$2</f>
        <v>4490</v>
      </c>
      <c r="Q28">
        <f>[1]GFP!N27-[1]GFP!$Q$2</f>
        <v>11198</v>
      </c>
      <c r="R28">
        <v>123</v>
      </c>
      <c r="S28">
        <f>[1]RFP!D27-[1]RFP!$Q$2</f>
        <v>90</v>
      </c>
      <c r="T28">
        <f>[1]RFP!E27-[1]RFP!$Q$2</f>
        <v>104</v>
      </c>
      <c r="U28">
        <f>[1]RFP!F27-[1]RFP!$Q$2</f>
        <v>113</v>
      </c>
      <c r="V28">
        <v>121</v>
      </c>
      <c r="W28">
        <f>[1]RFP!L27-[1]RFP!$Q$2</f>
        <v>89</v>
      </c>
      <c r="X28">
        <f>[1]RFP!M27-[1]RFP!$Q$2</f>
        <v>91</v>
      </c>
      <c r="Y28">
        <f>[1]RFP!N27-[1]RFP!$Q$2</f>
        <v>111</v>
      </c>
    </row>
    <row r="29" spans="1:25" x14ac:dyDescent="0.35">
      <c r="A29">
        <f>DAY([1]OD600!A28)*24*60+HOUR([1]OD600!A28)*60+MINUTE([1]OD600!A28)</f>
        <v>124</v>
      </c>
      <c r="B29">
        <v>0.23100000000000001</v>
      </c>
      <c r="C29">
        <f>[1]OD600!D28-[1]OD600!$Q$2</f>
        <v>0.16900000000000001</v>
      </c>
      <c r="D29">
        <f>[1]OD600!E28-[1]OD600!$Q$2</f>
        <v>0.19000000000000003</v>
      </c>
      <c r="E29">
        <f>[1]OD600!F28-[1]OD600!$Q$2</f>
        <v>0.23800000000000002</v>
      </c>
      <c r="F29">
        <v>0.23300000000000001</v>
      </c>
      <c r="G29">
        <f>[1]OD600!L28-[1]OD600!$Q$2</f>
        <v>0.16800000000000001</v>
      </c>
      <c r="H29">
        <f>[1]OD600!M28-[1]OD600!$Q$2</f>
        <v>0.19599999999999998</v>
      </c>
      <c r="I29">
        <f>[1]OD600!N28-[1]OD600!$Q$2</f>
        <v>0.26200000000000001</v>
      </c>
      <c r="J29">
        <v>22060</v>
      </c>
      <c r="K29">
        <f>[1]GFP!D28-[1]GFP!$Q$2</f>
        <v>40996</v>
      </c>
      <c r="L29">
        <f>[1]GFP!E28-[1]GFP!$Q$2</f>
        <v>45684</v>
      </c>
      <c r="M29">
        <f>[1]GFP!F28-[1]GFP!$Q$2</f>
        <v>55370</v>
      </c>
      <c r="N29">
        <v>2066</v>
      </c>
      <c r="O29">
        <f>[1]GFP!L28-[1]GFP!$Q$2</f>
        <v>2710</v>
      </c>
      <c r="P29">
        <f>[1]GFP!M28-[1]GFP!$Q$2</f>
        <v>4784</v>
      </c>
      <c r="Q29">
        <f>[1]GFP!N28-[1]GFP!$Q$2</f>
        <v>11575</v>
      </c>
      <c r="R29">
        <v>124</v>
      </c>
      <c r="S29">
        <f>[1]RFP!D28-[1]RFP!$Q$2</f>
        <v>92</v>
      </c>
      <c r="T29">
        <f>[1]RFP!E28-[1]RFP!$Q$2</f>
        <v>95</v>
      </c>
      <c r="U29">
        <f>[1]RFP!F28-[1]RFP!$Q$2</f>
        <v>112</v>
      </c>
      <c r="V29">
        <v>119</v>
      </c>
      <c r="W29">
        <f>[1]RFP!L28-[1]RFP!$Q$2</f>
        <v>93</v>
      </c>
      <c r="X29">
        <f>[1]RFP!M28-[1]RFP!$Q$2</f>
        <v>94</v>
      </c>
      <c r="Y29">
        <f>[1]RFP!N28-[1]RFP!$Q$2</f>
        <v>109</v>
      </c>
    </row>
    <row r="30" spans="1:25" x14ac:dyDescent="0.35">
      <c r="A30">
        <f>DAY([1]OD600!A29)*24*60+HOUR([1]OD600!A29)*60+MINUTE([1]OD600!A29)</f>
        <v>129</v>
      </c>
      <c r="B30">
        <v>0.23600000000000002</v>
      </c>
      <c r="C30">
        <f>[1]OD600!D29-[1]OD600!$Q$2</f>
        <v>0.17500000000000002</v>
      </c>
      <c r="D30">
        <f>[1]OD600!E29-[1]OD600!$Q$2</f>
        <v>0.19899999999999998</v>
      </c>
      <c r="E30">
        <f>[1]OD600!F29-[1]OD600!$Q$2</f>
        <v>0.254</v>
      </c>
      <c r="F30">
        <v>0.23300000000000001</v>
      </c>
      <c r="G30">
        <f>[1]OD600!L29-[1]OD600!$Q$2</f>
        <v>0.17500000000000002</v>
      </c>
      <c r="H30">
        <f>[1]OD600!M29-[1]OD600!$Q$2</f>
        <v>0.20799999999999999</v>
      </c>
      <c r="I30">
        <f>[1]OD600!N29-[1]OD600!$Q$2</f>
        <v>0.28000000000000003</v>
      </c>
      <c r="J30">
        <v>24262</v>
      </c>
      <c r="K30">
        <f>[1]GFP!D29-[1]GFP!$Q$2</f>
        <v>44712</v>
      </c>
      <c r="L30">
        <f>[1]GFP!E29-[1]GFP!$Q$2</f>
        <v>49639</v>
      </c>
      <c r="M30">
        <f>[1]GFP!F29-[1]GFP!$Q$2</f>
        <v>59853</v>
      </c>
      <c r="N30">
        <v>2131</v>
      </c>
      <c r="O30">
        <f>[1]GFP!L29-[1]GFP!$Q$2</f>
        <v>3099</v>
      </c>
      <c r="P30">
        <f>[1]GFP!M29-[1]GFP!$Q$2</f>
        <v>5066</v>
      </c>
      <c r="Q30">
        <f>[1]GFP!N29-[1]GFP!$Q$2</f>
        <v>11975</v>
      </c>
      <c r="R30">
        <v>126</v>
      </c>
      <c r="S30">
        <f>[1]RFP!D29-[1]RFP!$Q$2</f>
        <v>98</v>
      </c>
      <c r="T30">
        <f>[1]RFP!E29-[1]RFP!$Q$2</f>
        <v>103</v>
      </c>
      <c r="U30">
        <f>[1]RFP!F29-[1]RFP!$Q$2</f>
        <v>121</v>
      </c>
      <c r="V30">
        <v>125</v>
      </c>
      <c r="W30">
        <f>[1]RFP!L29-[1]RFP!$Q$2</f>
        <v>95</v>
      </c>
      <c r="X30">
        <f>[1]RFP!M29-[1]RFP!$Q$2</f>
        <v>92</v>
      </c>
      <c r="Y30">
        <f>[1]RFP!N29-[1]RFP!$Q$2</f>
        <v>120</v>
      </c>
    </row>
    <row r="31" spans="1:25" x14ac:dyDescent="0.35">
      <c r="A31">
        <f>DAY([1]OD600!A30)*24*60+HOUR([1]OD600!A30)*60+MINUTE([1]OD600!A30)</f>
        <v>134</v>
      </c>
      <c r="B31">
        <v>0.23700000000000002</v>
      </c>
      <c r="C31">
        <f>[1]OD600!D30-[1]OD600!$Q$2</f>
        <v>0.18200000000000002</v>
      </c>
      <c r="D31">
        <f>[1]OD600!E30-[1]OD600!$Q$2</f>
        <v>0.20899999999999999</v>
      </c>
      <c r="E31">
        <f>[1]OD600!F30-[1]OD600!$Q$2</f>
        <v>0.27</v>
      </c>
      <c r="F31">
        <v>0.23500000000000001</v>
      </c>
      <c r="G31">
        <f>[1]OD600!L30-[1]OD600!$Q$2</f>
        <v>0.18200000000000002</v>
      </c>
      <c r="H31">
        <f>[1]OD600!M30-[1]OD600!$Q$2</f>
        <v>0.22</v>
      </c>
      <c r="I31">
        <f>[1]OD600!N30-[1]OD600!$Q$2</f>
        <v>0.29700000000000004</v>
      </c>
      <c r="J31">
        <v>25868</v>
      </c>
      <c r="K31">
        <f>[1]GFP!D30-[1]GFP!$Q$2</f>
        <v>48649</v>
      </c>
      <c r="L31">
        <f>[1]GFP!E30-[1]GFP!$Q$2</f>
        <v>54099</v>
      </c>
      <c r="M31">
        <f>[1]GFP!F30-[1]GFP!$Q$2</f>
        <v>64189</v>
      </c>
      <c r="N31">
        <v>2095</v>
      </c>
      <c r="O31">
        <f>[1]GFP!L30-[1]GFP!$Q$2</f>
        <v>3498</v>
      </c>
      <c r="P31">
        <f>[1]GFP!M30-[1]GFP!$Q$2</f>
        <v>5495</v>
      </c>
      <c r="Q31">
        <f>[1]GFP!N30-[1]GFP!$Q$2</f>
        <v>12430</v>
      </c>
      <c r="R31">
        <v>131</v>
      </c>
      <c r="S31">
        <f>[1]RFP!D30-[1]RFP!$Q$2</f>
        <v>89</v>
      </c>
      <c r="T31">
        <f>[1]RFP!E30-[1]RFP!$Q$2</f>
        <v>101</v>
      </c>
      <c r="U31">
        <f>[1]RFP!F30-[1]RFP!$Q$2</f>
        <v>116</v>
      </c>
      <c r="V31">
        <v>116</v>
      </c>
      <c r="W31">
        <f>[1]RFP!L30-[1]RFP!$Q$2</f>
        <v>89</v>
      </c>
      <c r="X31">
        <f>[1]RFP!M30-[1]RFP!$Q$2</f>
        <v>96</v>
      </c>
      <c r="Y31">
        <f>[1]RFP!N30-[1]RFP!$Q$2</f>
        <v>115</v>
      </c>
    </row>
    <row r="32" spans="1:25" x14ac:dyDescent="0.35">
      <c r="A32">
        <f>DAY([1]OD600!A31)*24*60+HOUR([1]OD600!A31)*60+MINUTE([1]OD600!A31)</f>
        <v>139</v>
      </c>
      <c r="B32">
        <v>0.23900000000000002</v>
      </c>
      <c r="C32">
        <f>[1]OD600!D31-[1]OD600!$Q$2</f>
        <v>0.19000000000000003</v>
      </c>
      <c r="D32">
        <f>[1]OD600!E31-[1]OD600!$Q$2</f>
        <v>0.221</v>
      </c>
      <c r="E32">
        <f>[1]OD600!F31-[1]OD600!$Q$2</f>
        <v>0.28500000000000003</v>
      </c>
      <c r="F32">
        <v>0.23700000000000002</v>
      </c>
      <c r="G32">
        <f>[1]OD600!L31-[1]OD600!$Q$2</f>
        <v>0.18900000000000003</v>
      </c>
      <c r="H32">
        <f>[1]OD600!M31-[1]OD600!$Q$2</f>
        <v>0.23300000000000001</v>
      </c>
      <c r="I32">
        <f>[1]OD600!N31-[1]OD600!$Q$2</f>
        <v>0.31600000000000006</v>
      </c>
      <c r="J32">
        <v>28073</v>
      </c>
      <c r="K32">
        <f>[1]GFP!D31-[1]GFP!$Q$2</f>
        <v>52583</v>
      </c>
      <c r="L32">
        <f>[1]GFP!E31-[1]GFP!$Q$2</f>
        <v>58207</v>
      </c>
      <c r="M32">
        <f>[1]GFP!F31-[1]GFP!$Q$2</f>
        <v>67518</v>
      </c>
      <c r="N32">
        <v>2235</v>
      </c>
      <c r="O32">
        <f>[1]GFP!L31-[1]GFP!$Q$2</f>
        <v>3802</v>
      </c>
      <c r="P32">
        <f>[1]GFP!M31-[1]GFP!$Q$2</f>
        <v>5832</v>
      </c>
      <c r="Q32">
        <f>[1]GFP!N31-[1]GFP!$Q$2</f>
        <v>12798</v>
      </c>
      <c r="R32">
        <v>127</v>
      </c>
      <c r="S32">
        <f>[1]RFP!D31-[1]RFP!$Q$2</f>
        <v>89</v>
      </c>
      <c r="T32">
        <f>[1]RFP!E31-[1]RFP!$Q$2</f>
        <v>100</v>
      </c>
      <c r="U32">
        <f>[1]RFP!F31-[1]RFP!$Q$2</f>
        <v>124</v>
      </c>
      <c r="V32">
        <v>119</v>
      </c>
      <c r="W32">
        <f>[1]RFP!L31-[1]RFP!$Q$2</f>
        <v>97</v>
      </c>
      <c r="X32">
        <f>[1]RFP!M31-[1]RFP!$Q$2</f>
        <v>98</v>
      </c>
      <c r="Y32">
        <f>[1]RFP!N31-[1]RFP!$Q$2</f>
        <v>125</v>
      </c>
    </row>
    <row r="33" spans="1:25" x14ac:dyDescent="0.35">
      <c r="A33">
        <f>DAY([1]OD600!A32)*24*60+HOUR([1]OD600!A32)*60+MINUTE([1]OD600!A32)</f>
        <v>144</v>
      </c>
      <c r="B33">
        <v>0.24100000000000002</v>
      </c>
      <c r="C33">
        <f>[1]OD600!D32-[1]OD600!$Q$2</f>
        <v>0.19999999999999998</v>
      </c>
      <c r="D33">
        <f>[1]OD600!E32-[1]OD600!$Q$2</f>
        <v>0.23200000000000001</v>
      </c>
      <c r="E33">
        <f>[1]OD600!F32-[1]OD600!$Q$2</f>
        <v>0.30400000000000005</v>
      </c>
      <c r="F33">
        <v>0.23700000000000002</v>
      </c>
      <c r="G33">
        <f>[1]OD600!L32-[1]OD600!$Q$2</f>
        <v>0.19799999999999998</v>
      </c>
      <c r="H33">
        <f>[1]OD600!M32-[1]OD600!$Q$2</f>
        <v>0.24500000000000002</v>
      </c>
      <c r="I33">
        <f>[1]OD600!N32-[1]OD600!$Q$2</f>
        <v>0.34199999999999997</v>
      </c>
      <c r="J33">
        <v>30476</v>
      </c>
      <c r="K33">
        <f>[1]GFP!D32-[1]GFP!$Q$2</f>
        <v>57299</v>
      </c>
      <c r="L33">
        <f>[1]GFP!E32-[1]GFP!$Q$2</f>
        <v>62322</v>
      </c>
      <c r="M33">
        <f>[1]GFP!F32-[1]GFP!$Q$2</f>
        <v>72520</v>
      </c>
      <c r="N33">
        <v>2307</v>
      </c>
      <c r="O33">
        <f>[1]GFP!L32-[1]GFP!$Q$2</f>
        <v>4264</v>
      </c>
      <c r="P33">
        <f>[1]GFP!M32-[1]GFP!$Q$2</f>
        <v>6419</v>
      </c>
      <c r="Q33">
        <f>[1]GFP!N32-[1]GFP!$Q$2</f>
        <v>13150</v>
      </c>
      <c r="R33">
        <v>124</v>
      </c>
      <c r="S33">
        <f>[1]RFP!D32-[1]RFP!$Q$2</f>
        <v>92</v>
      </c>
      <c r="T33">
        <f>[1]RFP!E32-[1]RFP!$Q$2</f>
        <v>104</v>
      </c>
      <c r="U33">
        <f>[1]RFP!F32-[1]RFP!$Q$2</f>
        <v>129</v>
      </c>
      <c r="V33">
        <v>125</v>
      </c>
      <c r="W33">
        <f>[1]RFP!L32-[1]RFP!$Q$2</f>
        <v>94</v>
      </c>
      <c r="X33">
        <f>[1]RFP!M32-[1]RFP!$Q$2</f>
        <v>98</v>
      </c>
      <c r="Y33">
        <f>[1]RFP!N32-[1]RFP!$Q$2</f>
        <v>117</v>
      </c>
    </row>
    <row r="34" spans="1:25" x14ac:dyDescent="0.35">
      <c r="A34">
        <f>DAY([1]OD600!A33)*24*60+HOUR([1]OD600!A33)*60+MINUTE([1]OD600!A33)</f>
        <v>149</v>
      </c>
      <c r="B34">
        <v>0.24000000000000002</v>
      </c>
      <c r="C34">
        <f>[1]OD600!D33-[1]OD600!$Q$2</f>
        <v>0.20899999999999999</v>
      </c>
      <c r="D34">
        <f>[1]OD600!E33-[1]OD600!$Q$2</f>
        <v>0.24200000000000002</v>
      </c>
      <c r="E34">
        <f>[1]OD600!F33-[1]OD600!$Q$2</f>
        <v>0.32899999999999996</v>
      </c>
      <c r="F34">
        <v>0.23900000000000002</v>
      </c>
      <c r="G34">
        <f>[1]OD600!L33-[1]OD600!$Q$2</f>
        <v>0.20799999999999999</v>
      </c>
      <c r="H34">
        <f>[1]OD600!M33-[1]OD600!$Q$2</f>
        <v>0.25700000000000001</v>
      </c>
      <c r="I34">
        <f>[1]OD600!N33-[1]OD600!$Q$2</f>
        <v>0.37</v>
      </c>
      <c r="J34">
        <v>32297</v>
      </c>
      <c r="K34">
        <f>[1]GFP!D33-[1]GFP!$Q$2</f>
        <v>61896</v>
      </c>
      <c r="L34">
        <f>[1]GFP!E33-[1]GFP!$Q$2</f>
        <v>67823</v>
      </c>
      <c r="M34">
        <f>[1]GFP!F33-[1]GFP!$Q$2</f>
        <v>76511</v>
      </c>
      <c r="N34">
        <v>2467</v>
      </c>
      <c r="O34">
        <f>[1]GFP!L33-[1]GFP!$Q$2</f>
        <v>4647</v>
      </c>
      <c r="P34">
        <f>[1]GFP!M33-[1]GFP!$Q$2</f>
        <v>6660</v>
      </c>
      <c r="Q34">
        <f>[1]GFP!N33-[1]GFP!$Q$2</f>
        <v>13156</v>
      </c>
      <c r="R34">
        <v>131</v>
      </c>
      <c r="S34">
        <f>[1]RFP!D33-[1]RFP!$Q$2</f>
        <v>102</v>
      </c>
      <c r="T34">
        <f>[1]RFP!E33-[1]RFP!$Q$2</f>
        <v>101</v>
      </c>
      <c r="U34">
        <f>[1]RFP!F33-[1]RFP!$Q$2</f>
        <v>128</v>
      </c>
      <c r="V34">
        <v>124</v>
      </c>
      <c r="W34">
        <f>[1]RFP!L33-[1]RFP!$Q$2</f>
        <v>89</v>
      </c>
      <c r="X34">
        <f>[1]RFP!M33-[1]RFP!$Q$2</f>
        <v>109</v>
      </c>
      <c r="Y34">
        <f>[1]RFP!N33-[1]RFP!$Q$2</f>
        <v>145</v>
      </c>
    </row>
    <row r="35" spans="1:25" x14ac:dyDescent="0.35">
      <c r="A35">
        <f>DAY([1]OD600!A34)*24*60+HOUR([1]OD600!A34)*60+MINUTE([1]OD600!A34)</f>
        <v>154</v>
      </c>
      <c r="B35">
        <v>0.24200000000000002</v>
      </c>
      <c r="C35">
        <f>[1]OD600!D34-[1]OD600!$Q$2</f>
        <v>0.216</v>
      </c>
      <c r="D35">
        <f>[1]OD600!E34-[1]OD600!$Q$2</f>
        <v>0.252</v>
      </c>
      <c r="E35">
        <f>[1]OD600!F34-[1]OD600!$Q$2</f>
        <v>0.35499999999999998</v>
      </c>
      <c r="F35">
        <v>0.24100000000000002</v>
      </c>
      <c r="G35">
        <f>[1]OD600!L34-[1]OD600!$Q$2</f>
        <v>0.21099999999999999</v>
      </c>
      <c r="H35">
        <f>[1]OD600!M34-[1]OD600!$Q$2</f>
        <v>0.26900000000000002</v>
      </c>
      <c r="I35">
        <f>[1]OD600!N34-[1]OD600!$Q$2</f>
        <v>0.39700000000000002</v>
      </c>
      <c r="J35">
        <v>34669</v>
      </c>
      <c r="K35">
        <f>[1]GFP!D34-[1]GFP!$Q$2</f>
        <v>65846</v>
      </c>
      <c r="L35">
        <f>[1]GFP!E34-[1]GFP!$Q$2</f>
        <v>72966</v>
      </c>
      <c r="M35">
        <f>[1]GFP!F34-[1]GFP!$Q$2</f>
        <v>79987</v>
      </c>
      <c r="N35">
        <v>2441</v>
      </c>
      <c r="O35">
        <f>[1]GFP!L34-[1]GFP!$Q$2</f>
        <v>5143</v>
      </c>
      <c r="P35">
        <f>[1]GFP!M34-[1]GFP!$Q$2</f>
        <v>7161</v>
      </c>
      <c r="Q35">
        <f>[1]GFP!N34-[1]GFP!$Q$2</f>
        <v>13506</v>
      </c>
      <c r="R35">
        <v>129</v>
      </c>
      <c r="S35">
        <f>[1]RFP!D34-[1]RFP!$Q$2</f>
        <v>97</v>
      </c>
      <c r="T35">
        <f>[1]RFP!E34-[1]RFP!$Q$2</f>
        <v>116</v>
      </c>
      <c r="U35">
        <f>[1]RFP!F34-[1]RFP!$Q$2</f>
        <v>135</v>
      </c>
      <c r="V35">
        <v>120</v>
      </c>
      <c r="W35">
        <f>[1]RFP!L34-[1]RFP!$Q$2</f>
        <v>101</v>
      </c>
      <c r="X35">
        <f>[1]RFP!M34-[1]RFP!$Q$2</f>
        <v>104</v>
      </c>
      <c r="Y35">
        <f>[1]RFP!N34-[1]RFP!$Q$2</f>
        <v>125</v>
      </c>
    </row>
    <row r="36" spans="1:25" x14ac:dyDescent="0.35">
      <c r="A36">
        <f>DAY([1]OD600!A35)*24*60+HOUR([1]OD600!A35)*60+MINUTE([1]OD600!A35)</f>
        <v>159</v>
      </c>
      <c r="B36">
        <v>0.24200000000000002</v>
      </c>
      <c r="C36">
        <f>[1]OD600!D35-[1]OD600!$Q$2</f>
        <v>0.22</v>
      </c>
      <c r="D36">
        <f>[1]OD600!E35-[1]OD600!$Q$2</f>
        <v>0.26400000000000001</v>
      </c>
      <c r="E36">
        <f>[1]OD600!F35-[1]OD600!$Q$2</f>
        <v>0.38</v>
      </c>
      <c r="F36">
        <v>0.24400000000000002</v>
      </c>
      <c r="G36">
        <f>[1]OD600!L35-[1]OD600!$Q$2</f>
        <v>0.216</v>
      </c>
      <c r="H36">
        <f>[1]OD600!M35-[1]OD600!$Q$2</f>
        <v>0.28200000000000003</v>
      </c>
      <c r="I36">
        <f>[1]OD600!N35-[1]OD600!$Q$2</f>
        <v>0.42300000000000004</v>
      </c>
      <c r="J36">
        <v>37074</v>
      </c>
      <c r="K36">
        <f>[1]GFP!D35-[1]GFP!$Q$2</f>
        <v>69801</v>
      </c>
      <c r="L36">
        <f>[1]GFP!E35-[1]GFP!$Q$2</f>
        <v>78491</v>
      </c>
      <c r="M36">
        <f>[1]GFP!F35-[1]GFP!$Q$2</f>
        <v>85763</v>
      </c>
      <c r="N36">
        <v>2576</v>
      </c>
      <c r="O36">
        <f>[1]GFP!L35-[1]GFP!$Q$2</f>
        <v>5612</v>
      </c>
      <c r="P36">
        <f>[1]GFP!M35-[1]GFP!$Q$2</f>
        <v>7710</v>
      </c>
      <c r="Q36">
        <f>[1]GFP!N35-[1]GFP!$Q$2</f>
        <v>14008</v>
      </c>
      <c r="R36">
        <v>125</v>
      </c>
      <c r="S36">
        <f>[1]RFP!D35-[1]RFP!$Q$2</f>
        <v>103</v>
      </c>
      <c r="T36">
        <f>[1]RFP!E35-[1]RFP!$Q$2</f>
        <v>113</v>
      </c>
      <c r="U36">
        <f>[1]RFP!F35-[1]RFP!$Q$2</f>
        <v>139</v>
      </c>
      <c r="V36">
        <v>123</v>
      </c>
      <c r="W36">
        <f>[1]RFP!L35-[1]RFP!$Q$2</f>
        <v>93</v>
      </c>
      <c r="X36">
        <f>[1]RFP!M35-[1]RFP!$Q$2</f>
        <v>116</v>
      </c>
      <c r="Y36">
        <f>[1]RFP!N35-[1]RFP!$Q$2</f>
        <v>143</v>
      </c>
    </row>
    <row r="37" spans="1:25" x14ac:dyDescent="0.35">
      <c r="A37">
        <f>DAY([1]OD600!A36)*24*60+HOUR([1]OD600!A36)*60+MINUTE([1]OD600!A36)</f>
        <v>164</v>
      </c>
      <c r="B37">
        <v>0.24600000000000002</v>
      </c>
      <c r="C37">
        <f>[1]OD600!D36-[1]OD600!$Q$2</f>
        <v>0.22600000000000001</v>
      </c>
      <c r="D37">
        <f>[1]OD600!E36-[1]OD600!$Q$2</f>
        <v>0.27500000000000002</v>
      </c>
      <c r="E37">
        <f>[1]OD600!F36-[1]OD600!$Q$2</f>
        <v>0.40500000000000003</v>
      </c>
      <c r="F37">
        <v>0.24400000000000002</v>
      </c>
      <c r="G37">
        <f>[1]OD600!L36-[1]OD600!$Q$2</f>
        <v>0.22</v>
      </c>
      <c r="H37">
        <f>[1]OD600!M36-[1]OD600!$Q$2</f>
        <v>0.29500000000000004</v>
      </c>
      <c r="I37">
        <f>[1]OD600!N36-[1]OD600!$Q$2</f>
        <v>0.45000000000000007</v>
      </c>
      <c r="J37">
        <v>39552</v>
      </c>
      <c r="K37">
        <f>[1]GFP!D36-[1]GFP!$Q$2</f>
        <v>72841</v>
      </c>
      <c r="L37">
        <f>[1]GFP!E36-[1]GFP!$Q$2</f>
        <v>83355</v>
      </c>
      <c r="M37">
        <f>[1]GFP!F36-[1]GFP!$Q$2</f>
        <v>91207</v>
      </c>
      <c r="N37">
        <v>2657</v>
      </c>
      <c r="O37">
        <f>[1]GFP!L36-[1]GFP!$Q$2</f>
        <v>6039</v>
      </c>
      <c r="P37">
        <f>[1]GFP!M36-[1]GFP!$Q$2</f>
        <v>8312</v>
      </c>
      <c r="Q37">
        <f>[1]GFP!N36-[1]GFP!$Q$2</f>
        <v>14054</v>
      </c>
      <c r="R37">
        <v>129</v>
      </c>
      <c r="S37">
        <f>[1]RFP!D36-[1]RFP!$Q$2</f>
        <v>95</v>
      </c>
      <c r="T37">
        <f>[1]RFP!E36-[1]RFP!$Q$2</f>
        <v>114</v>
      </c>
      <c r="U37">
        <f>[1]RFP!F36-[1]RFP!$Q$2</f>
        <v>149</v>
      </c>
      <c r="V37">
        <v>115</v>
      </c>
      <c r="W37">
        <f>[1]RFP!L36-[1]RFP!$Q$2</f>
        <v>99</v>
      </c>
      <c r="X37">
        <f>[1]RFP!M36-[1]RFP!$Q$2</f>
        <v>116</v>
      </c>
      <c r="Y37">
        <f>[1]RFP!N36-[1]RFP!$Q$2</f>
        <v>138</v>
      </c>
    </row>
    <row r="38" spans="1:25" x14ac:dyDescent="0.35">
      <c r="A38">
        <f>DAY([1]OD600!A37)*24*60+HOUR([1]OD600!A37)*60+MINUTE([1]OD600!A37)</f>
        <v>169</v>
      </c>
      <c r="B38">
        <v>0.24700000000000003</v>
      </c>
      <c r="C38">
        <f>[1]OD600!D37-[1]OD600!$Q$2</f>
        <v>0.23100000000000001</v>
      </c>
      <c r="D38">
        <f>[1]OD600!E37-[1]OD600!$Q$2</f>
        <v>0.28800000000000003</v>
      </c>
      <c r="E38">
        <f>[1]OD600!F37-[1]OD600!$Q$2</f>
        <v>0.43100000000000005</v>
      </c>
      <c r="F38">
        <v>0.24600000000000002</v>
      </c>
      <c r="G38">
        <f>[1]OD600!L37-[1]OD600!$Q$2</f>
        <v>0.22600000000000001</v>
      </c>
      <c r="H38">
        <f>[1]OD600!M37-[1]OD600!$Q$2</f>
        <v>0.30800000000000005</v>
      </c>
      <c r="I38">
        <f>[1]OD600!N37-[1]OD600!$Q$2</f>
        <v>0.47699999999999998</v>
      </c>
      <c r="J38">
        <v>41531</v>
      </c>
      <c r="K38">
        <f>[1]GFP!D37-[1]GFP!$Q$2</f>
        <v>75654</v>
      </c>
      <c r="L38">
        <f>[1]GFP!E37-[1]GFP!$Q$2</f>
        <v>89783</v>
      </c>
      <c r="M38">
        <f>[1]GFP!F37-[1]GFP!$Q$2</f>
        <v>96962</v>
      </c>
      <c r="N38">
        <v>2631</v>
      </c>
      <c r="O38">
        <f>[1]GFP!L37-[1]GFP!$Q$2</f>
        <v>6187</v>
      </c>
      <c r="P38">
        <f>[1]GFP!M37-[1]GFP!$Q$2</f>
        <v>8886</v>
      </c>
      <c r="Q38">
        <f>[1]GFP!N37-[1]GFP!$Q$2</f>
        <v>14159</v>
      </c>
      <c r="R38">
        <v>123</v>
      </c>
      <c r="S38">
        <f>[1]RFP!D37-[1]RFP!$Q$2</f>
        <v>114</v>
      </c>
      <c r="T38">
        <f>[1]RFP!E37-[1]RFP!$Q$2</f>
        <v>126</v>
      </c>
      <c r="U38">
        <f>[1]RFP!F37-[1]RFP!$Q$2</f>
        <v>149</v>
      </c>
      <c r="V38">
        <v>125</v>
      </c>
      <c r="W38">
        <f>[1]RFP!L37-[1]RFP!$Q$2</f>
        <v>107</v>
      </c>
      <c r="X38">
        <f>[1]RFP!M37-[1]RFP!$Q$2</f>
        <v>120</v>
      </c>
      <c r="Y38">
        <f>[1]RFP!N37-[1]RFP!$Q$2</f>
        <v>137</v>
      </c>
    </row>
    <row r="39" spans="1:25" x14ac:dyDescent="0.35">
      <c r="A39">
        <f>DAY([1]OD600!A38)*24*60+HOUR([1]OD600!A38)*60+MINUTE([1]OD600!A38)</f>
        <v>174</v>
      </c>
      <c r="B39">
        <v>0.252</v>
      </c>
      <c r="C39">
        <f>[1]OD600!D38-[1]OD600!$Q$2</f>
        <v>0.23600000000000002</v>
      </c>
      <c r="D39">
        <f>[1]OD600!E38-[1]OD600!$Q$2</f>
        <v>0.30000000000000004</v>
      </c>
      <c r="E39">
        <f>[1]OD600!F38-[1]OD600!$Q$2</f>
        <v>0.45700000000000007</v>
      </c>
      <c r="F39">
        <v>0.24700000000000003</v>
      </c>
      <c r="G39">
        <f>[1]OD600!L38-[1]OD600!$Q$2</f>
        <v>0.23100000000000001</v>
      </c>
      <c r="H39">
        <f>[1]OD600!M38-[1]OD600!$Q$2</f>
        <v>0.32199999999999995</v>
      </c>
      <c r="I39">
        <f>[1]OD600!N38-[1]OD600!$Q$2</f>
        <v>0.50600000000000001</v>
      </c>
      <c r="J39">
        <v>44311</v>
      </c>
      <c r="K39">
        <f>[1]GFP!D38-[1]GFP!$Q$2</f>
        <v>78328</v>
      </c>
      <c r="L39">
        <f>[1]GFP!E38-[1]GFP!$Q$2</f>
        <v>97052</v>
      </c>
      <c r="M39">
        <f>[1]GFP!F38-[1]GFP!$Q$2</f>
        <v>103855</v>
      </c>
      <c r="N39">
        <v>2767</v>
      </c>
      <c r="O39">
        <f>[1]GFP!L38-[1]GFP!$Q$2</f>
        <v>6456</v>
      </c>
      <c r="P39">
        <f>[1]GFP!M38-[1]GFP!$Q$2</f>
        <v>9571</v>
      </c>
      <c r="Q39">
        <f>[1]GFP!N38-[1]GFP!$Q$2</f>
        <v>14432</v>
      </c>
      <c r="R39">
        <v>126</v>
      </c>
      <c r="S39">
        <f>[1]RFP!D38-[1]RFP!$Q$2</f>
        <v>96</v>
      </c>
      <c r="T39">
        <f>[1]RFP!E38-[1]RFP!$Q$2</f>
        <v>128</v>
      </c>
      <c r="U39">
        <f>[1]RFP!F38-[1]RFP!$Q$2</f>
        <v>148</v>
      </c>
      <c r="V39">
        <v>121</v>
      </c>
      <c r="W39">
        <f>[1]RFP!L38-[1]RFP!$Q$2</f>
        <v>105</v>
      </c>
      <c r="X39">
        <f>[1]RFP!M38-[1]RFP!$Q$2</f>
        <v>128</v>
      </c>
      <c r="Y39">
        <f>[1]RFP!N38-[1]RFP!$Q$2</f>
        <v>146</v>
      </c>
    </row>
    <row r="40" spans="1:25" x14ac:dyDescent="0.35">
      <c r="A40">
        <f>DAY([1]OD600!A39)*24*60+HOUR([1]OD600!A39)*60+MINUTE([1]OD600!A39)</f>
        <v>179</v>
      </c>
      <c r="B40">
        <v>0.24900000000000003</v>
      </c>
      <c r="C40">
        <f>[1]OD600!D39-[1]OD600!$Q$2</f>
        <v>0.24100000000000002</v>
      </c>
      <c r="D40">
        <f>[1]OD600!E39-[1]OD600!$Q$2</f>
        <v>0.31200000000000006</v>
      </c>
      <c r="E40">
        <f>[1]OD600!F39-[1]OD600!$Q$2</f>
        <v>0.48399999999999999</v>
      </c>
      <c r="F40">
        <v>0.25</v>
      </c>
      <c r="G40">
        <f>[1]OD600!L39-[1]OD600!$Q$2</f>
        <v>0.23700000000000002</v>
      </c>
      <c r="H40">
        <f>[1]OD600!M39-[1]OD600!$Q$2</f>
        <v>0.33599999999999997</v>
      </c>
      <c r="I40">
        <f>[1]OD600!N39-[1]OD600!$Q$2</f>
        <v>0.53300000000000003</v>
      </c>
      <c r="J40">
        <v>46191</v>
      </c>
      <c r="K40">
        <f>[1]GFP!D39-[1]GFP!$Q$2</f>
        <v>80464</v>
      </c>
      <c r="L40">
        <f>[1]GFP!E39-[1]GFP!$Q$2</f>
        <v>104533</v>
      </c>
      <c r="M40">
        <f>[1]GFP!F39-[1]GFP!$Q$2</f>
        <v>112858</v>
      </c>
      <c r="N40">
        <v>2844</v>
      </c>
      <c r="O40">
        <f>[1]GFP!L39-[1]GFP!$Q$2</f>
        <v>6829</v>
      </c>
      <c r="P40">
        <f>[1]GFP!M39-[1]GFP!$Q$2</f>
        <v>10313</v>
      </c>
      <c r="Q40">
        <f>[1]GFP!N39-[1]GFP!$Q$2</f>
        <v>14857</v>
      </c>
      <c r="R40">
        <v>131</v>
      </c>
      <c r="S40">
        <f>[1]RFP!D39-[1]RFP!$Q$2</f>
        <v>121</v>
      </c>
      <c r="T40">
        <f>[1]RFP!E39-[1]RFP!$Q$2</f>
        <v>126</v>
      </c>
      <c r="U40">
        <f>[1]RFP!F39-[1]RFP!$Q$2</f>
        <v>146</v>
      </c>
      <c r="V40">
        <v>124</v>
      </c>
      <c r="W40">
        <f>[1]RFP!L39-[1]RFP!$Q$2</f>
        <v>108</v>
      </c>
      <c r="X40">
        <f>[1]RFP!M39-[1]RFP!$Q$2</f>
        <v>129</v>
      </c>
      <c r="Y40">
        <f>[1]RFP!N39-[1]RFP!$Q$2</f>
        <v>143</v>
      </c>
    </row>
    <row r="41" spans="1:25" x14ac:dyDescent="0.35">
      <c r="A41">
        <f>DAY([1]OD600!A40)*24*60+HOUR([1]OD600!A40)*60+MINUTE([1]OD600!A40)</f>
        <v>184</v>
      </c>
      <c r="B41">
        <v>0.251</v>
      </c>
      <c r="C41">
        <f>[1]OD600!D40-[1]OD600!$Q$2</f>
        <v>0.24600000000000002</v>
      </c>
      <c r="D41">
        <f>[1]OD600!E40-[1]OD600!$Q$2</f>
        <v>0.32599999999999996</v>
      </c>
      <c r="E41">
        <f>[1]OD600!F40-[1]OD600!$Q$2</f>
        <v>0.51100000000000001</v>
      </c>
      <c r="F41">
        <v>0.255</v>
      </c>
      <c r="G41">
        <f>[1]OD600!L40-[1]OD600!$Q$2</f>
        <v>0.24300000000000002</v>
      </c>
      <c r="H41">
        <f>[1]OD600!M40-[1]OD600!$Q$2</f>
        <v>0.35199999999999998</v>
      </c>
      <c r="I41">
        <f>[1]OD600!N40-[1]OD600!$Q$2</f>
        <v>0.55800000000000005</v>
      </c>
      <c r="J41">
        <v>49125</v>
      </c>
      <c r="K41">
        <f>[1]GFP!D40-[1]GFP!$Q$2</f>
        <v>81377</v>
      </c>
      <c r="L41">
        <f>[1]GFP!E40-[1]GFP!$Q$2</f>
        <v>113211</v>
      </c>
      <c r="M41">
        <f>[1]GFP!F40-[1]GFP!$Q$2</f>
        <v>122029</v>
      </c>
      <c r="N41">
        <v>2974</v>
      </c>
      <c r="O41">
        <f>[1]GFP!L40-[1]GFP!$Q$2</f>
        <v>6827</v>
      </c>
      <c r="P41">
        <f>[1]GFP!M40-[1]GFP!$Q$2</f>
        <v>11064</v>
      </c>
      <c r="Q41">
        <f>[1]GFP!N40-[1]GFP!$Q$2</f>
        <v>15271</v>
      </c>
      <c r="R41">
        <v>127</v>
      </c>
      <c r="S41">
        <f>[1]RFP!D40-[1]RFP!$Q$2</f>
        <v>121</v>
      </c>
      <c r="T41">
        <f>[1]RFP!E40-[1]RFP!$Q$2</f>
        <v>130</v>
      </c>
      <c r="U41">
        <f>[1]RFP!F40-[1]RFP!$Q$2</f>
        <v>144</v>
      </c>
      <c r="V41">
        <v>122</v>
      </c>
      <c r="W41">
        <f>[1]RFP!L40-[1]RFP!$Q$2</f>
        <v>107</v>
      </c>
      <c r="X41">
        <f>[1]RFP!M40-[1]RFP!$Q$2</f>
        <v>130</v>
      </c>
      <c r="Y41">
        <f>[1]RFP!N40-[1]RFP!$Q$2</f>
        <v>145</v>
      </c>
    </row>
    <row r="42" spans="1:25" x14ac:dyDescent="0.35">
      <c r="A42">
        <f>DAY([1]OD600!A41)*24*60+HOUR([1]OD600!A41)*60+MINUTE([1]OD600!A41)</f>
        <v>189</v>
      </c>
      <c r="B42">
        <v>0.25600000000000001</v>
      </c>
      <c r="C42">
        <f>[1]OD600!D41-[1]OD600!$Q$2</f>
        <v>0.252</v>
      </c>
      <c r="D42">
        <f>[1]OD600!E41-[1]OD600!$Q$2</f>
        <v>0.33999999999999997</v>
      </c>
      <c r="E42">
        <f>[1]OD600!F41-[1]OD600!$Q$2</f>
        <v>0.54</v>
      </c>
      <c r="F42">
        <v>0.25600000000000001</v>
      </c>
      <c r="G42">
        <f>[1]OD600!L41-[1]OD600!$Q$2</f>
        <v>0.24800000000000003</v>
      </c>
      <c r="H42">
        <f>[1]OD600!M41-[1]OD600!$Q$2</f>
        <v>0.36799999999999999</v>
      </c>
      <c r="I42">
        <f>[1]OD600!N41-[1]OD600!$Q$2</f>
        <v>0.58400000000000007</v>
      </c>
      <c r="J42">
        <v>51741</v>
      </c>
      <c r="K42">
        <f>[1]GFP!D41-[1]GFP!$Q$2</f>
        <v>82669</v>
      </c>
      <c r="L42">
        <f>[1]GFP!E41-[1]GFP!$Q$2</f>
        <v>121261</v>
      </c>
      <c r="M42">
        <f>[1]GFP!F41-[1]GFP!$Q$2</f>
        <v>131706</v>
      </c>
      <c r="N42">
        <v>3069</v>
      </c>
      <c r="O42">
        <f>[1]GFP!L41-[1]GFP!$Q$2</f>
        <v>7060</v>
      </c>
      <c r="P42">
        <f>[1]GFP!M41-[1]GFP!$Q$2</f>
        <v>11949</v>
      </c>
      <c r="Q42">
        <f>[1]GFP!N41-[1]GFP!$Q$2</f>
        <v>15497</v>
      </c>
      <c r="R42">
        <v>122</v>
      </c>
      <c r="S42">
        <f>[1]RFP!D41-[1]RFP!$Q$2</f>
        <v>119</v>
      </c>
      <c r="T42">
        <f>[1]RFP!E41-[1]RFP!$Q$2</f>
        <v>133</v>
      </c>
      <c r="U42">
        <f>[1]RFP!F41-[1]RFP!$Q$2</f>
        <v>154</v>
      </c>
      <c r="V42">
        <v>124</v>
      </c>
      <c r="W42">
        <f>[1]RFP!L41-[1]RFP!$Q$2</f>
        <v>114</v>
      </c>
      <c r="X42">
        <f>[1]RFP!M41-[1]RFP!$Q$2</f>
        <v>135</v>
      </c>
      <c r="Y42">
        <f>[1]RFP!N41-[1]RFP!$Q$2</f>
        <v>158</v>
      </c>
    </row>
    <row r="43" spans="1:25" x14ac:dyDescent="0.35">
      <c r="A43">
        <f>DAY([1]OD600!A42)*24*60+HOUR([1]OD600!A42)*60+MINUTE([1]OD600!A42)</f>
        <v>194</v>
      </c>
      <c r="B43">
        <v>0.25700000000000001</v>
      </c>
      <c r="C43">
        <f>[1]OD600!D42-[1]OD600!$Q$2</f>
        <v>0.25600000000000001</v>
      </c>
      <c r="D43">
        <f>[1]OD600!E42-[1]OD600!$Q$2</f>
        <v>0.35599999999999998</v>
      </c>
      <c r="E43">
        <f>[1]OD600!F42-[1]OD600!$Q$2</f>
        <v>0.56900000000000006</v>
      </c>
      <c r="F43">
        <v>0.25700000000000001</v>
      </c>
      <c r="G43">
        <f>[1]OD600!L42-[1]OD600!$Q$2</f>
        <v>0.252</v>
      </c>
      <c r="H43">
        <f>[1]OD600!M42-[1]OD600!$Q$2</f>
        <v>0.38200000000000001</v>
      </c>
      <c r="I43">
        <f>[1]OD600!N42-[1]OD600!$Q$2</f>
        <v>0.61</v>
      </c>
      <c r="J43">
        <v>54216</v>
      </c>
      <c r="K43">
        <f>[1]GFP!D42-[1]GFP!$Q$2</f>
        <v>83016</v>
      </c>
      <c r="L43">
        <f>[1]GFP!E42-[1]GFP!$Q$2</f>
        <v>131752</v>
      </c>
      <c r="M43">
        <f>[1]GFP!F42-[1]GFP!$Q$2</f>
        <v>144713</v>
      </c>
      <c r="N43">
        <v>3152</v>
      </c>
      <c r="O43">
        <f>[1]GFP!L42-[1]GFP!$Q$2</f>
        <v>7354</v>
      </c>
      <c r="P43">
        <f>[1]GFP!M42-[1]GFP!$Q$2</f>
        <v>13067</v>
      </c>
      <c r="Q43">
        <f>[1]GFP!N42-[1]GFP!$Q$2</f>
        <v>16218</v>
      </c>
      <c r="R43">
        <v>126</v>
      </c>
      <c r="S43">
        <f>[1]RFP!D42-[1]RFP!$Q$2</f>
        <v>128</v>
      </c>
      <c r="T43">
        <f>[1]RFP!E42-[1]RFP!$Q$2</f>
        <v>155</v>
      </c>
      <c r="U43">
        <f>[1]RFP!F42-[1]RFP!$Q$2</f>
        <v>155</v>
      </c>
      <c r="V43">
        <v>125</v>
      </c>
      <c r="W43">
        <f>[1]RFP!L42-[1]RFP!$Q$2</f>
        <v>129</v>
      </c>
      <c r="X43">
        <f>[1]RFP!M42-[1]RFP!$Q$2</f>
        <v>146</v>
      </c>
      <c r="Y43">
        <f>[1]RFP!N42-[1]RFP!$Q$2</f>
        <v>149</v>
      </c>
    </row>
    <row r="44" spans="1:25" x14ac:dyDescent="0.35">
      <c r="A44">
        <f>DAY([1]OD600!A43)*24*60+HOUR([1]OD600!A43)*60+MINUTE([1]OD600!A43)</f>
        <v>199</v>
      </c>
      <c r="B44">
        <v>0.25800000000000001</v>
      </c>
      <c r="C44">
        <f>[1]OD600!D43-[1]OD600!$Q$2</f>
        <v>0.26</v>
      </c>
      <c r="D44">
        <f>[1]OD600!E43-[1]OD600!$Q$2</f>
        <v>0.371</v>
      </c>
      <c r="E44">
        <f>[1]OD600!F43-[1]OD600!$Q$2</f>
        <v>0.60299999999999998</v>
      </c>
      <c r="F44">
        <v>0.25700000000000001</v>
      </c>
      <c r="G44">
        <f>[1]OD600!L43-[1]OD600!$Q$2</f>
        <v>0.25600000000000001</v>
      </c>
      <c r="H44">
        <f>[1]OD600!M43-[1]OD600!$Q$2</f>
        <v>0.39300000000000002</v>
      </c>
      <c r="I44">
        <f>[1]OD600!N43-[1]OD600!$Q$2</f>
        <v>0.63400000000000001</v>
      </c>
      <c r="J44">
        <v>56171</v>
      </c>
      <c r="K44">
        <f>[1]GFP!D43-[1]GFP!$Q$2</f>
        <v>84265</v>
      </c>
      <c r="L44">
        <f>[1]GFP!E43-[1]GFP!$Q$2</f>
        <v>141789</v>
      </c>
      <c r="M44">
        <f>[1]GFP!F43-[1]GFP!$Q$2</f>
        <v>156652</v>
      </c>
      <c r="N44">
        <v>3145</v>
      </c>
      <c r="O44">
        <f>[1]GFP!L43-[1]GFP!$Q$2</f>
        <v>7385</v>
      </c>
      <c r="P44">
        <f>[1]GFP!M43-[1]GFP!$Q$2</f>
        <v>14036</v>
      </c>
      <c r="Q44">
        <f>[1]GFP!N43-[1]GFP!$Q$2</f>
        <v>16545</v>
      </c>
      <c r="R44">
        <v>131</v>
      </c>
      <c r="S44">
        <f>[1]RFP!D43-[1]RFP!$Q$2</f>
        <v>117</v>
      </c>
      <c r="T44">
        <f>[1]RFP!E43-[1]RFP!$Q$2</f>
        <v>145</v>
      </c>
      <c r="U44">
        <f>[1]RFP!F43-[1]RFP!$Q$2</f>
        <v>163</v>
      </c>
      <c r="V44">
        <v>127</v>
      </c>
      <c r="W44">
        <f>[1]RFP!L43-[1]RFP!$Q$2</f>
        <v>120</v>
      </c>
      <c r="X44">
        <f>[1]RFP!M43-[1]RFP!$Q$2</f>
        <v>159</v>
      </c>
      <c r="Y44">
        <f>[1]RFP!N43-[1]RFP!$Q$2</f>
        <v>159</v>
      </c>
    </row>
    <row r="45" spans="1:25" x14ac:dyDescent="0.35">
      <c r="A45">
        <f>DAY([1]OD600!A44)*24*60+HOUR([1]OD600!A44)*60+MINUTE([1]OD600!A44)</f>
        <v>204</v>
      </c>
      <c r="B45">
        <v>0.25900000000000001</v>
      </c>
      <c r="C45">
        <f>[1]OD600!D44-[1]OD600!$Q$2</f>
        <v>0.26300000000000001</v>
      </c>
      <c r="D45">
        <f>[1]OD600!E44-[1]OD600!$Q$2</f>
        <v>0.38500000000000001</v>
      </c>
      <c r="E45">
        <f>[1]OD600!F44-[1]OD600!$Q$2</f>
        <v>0.63300000000000001</v>
      </c>
      <c r="F45">
        <v>0.26</v>
      </c>
      <c r="G45">
        <f>[1]OD600!L44-[1]OD600!$Q$2</f>
        <v>0.26100000000000001</v>
      </c>
      <c r="H45">
        <f>[1]OD600!M44-[1]OD600!$Q$2</f>
        <v>0.41000000000000003</v>
      </c>
      <c r="I45">
        <f>[1]OD600!N44-[1]OD600!$Q$2</f>
        <v>0.65600000000000003</v>
      </c>
      <c r="J45">
        <v>59353</v>
      </c>
      <c r="K45">
        <f>[1]GFP!D44-[1]GFP!$Q$2</f>
        <v>84857</v>
      </c>
      <c r="L45">
        <f>[1]GFP!E44-[1]GFP!$Q$2</f>
        <v>152781</v>
      </c>
      <c r="M45">
        <f>[1]GFP!F44-[1]GFP!$Q$2</f>
        <v>173618</v>
      </c>
      <c r="N45">
        <v>3314</v>
      </c>
      <c r="O45">
        <f>[1]GFP!L44-[1]GFP!$Q$2</f>
        <v>7631</v>
      </c>
      <c r="P45">
        <f>[1]GFP!M44-[1]GFP!$Q$2</f>
        <v>14731</v>
      </c>
      <c r="Q45">
        <f>[1]GFP!N44-[1]GFP!$Q$2</f>
        <v>17478</v>
      </c>
      <c r="R45">
        <v>131</v>
      </c>
      <c r="S45">
        <f>[1]RFP!D44-[1]RFP!$Q$2</f>
        <v>122</v>
      </c>
      <c r="T45">
        <f>[1]RFP!E44-[1]RFP!$Q$2</f>
        <v>157</v>
      </c>
      <c r="U45">
        <f>[1]RFP!F44-[1]RFP!$Q$2</f>
        <v>159</v>
      </c>
      <c r="V45">
        <v>124</v>
      </c>
      <c r="W45">
        <f>[1]RFP!L44-[1]RFP!$Q$2</f>
        <v>127</v>
      </c>
      <c r="X45">
        <f>[1]RFP!M44-[1]RFP!$Q$2</f>
        <v>158</v>
      </c>
      <c r="Y45">
        <f>[1]RFP!N44-[1]RFP!$Q$2</f>
        <v>148</v>
      </c>
    </row>
    <row r="46" spans="1:25" x14ac:dyDescent="0.35">
      <c r="A46">
        <f>DAY([1]OD600!A45)*24*60+HOUR([1]OD600!A45)*60+MINUTE([1]OD600!A45)</f>
        <v>209</v>
      </c>
      <c r="B46">
        <v>0.25900000000000001</v>
      </c>
      <c r="C46">
        <f>[1]OD600!D45-[1]OD600!$Q$2</f>
        <v>0.26800000000000002</v>
      </c>
      <c r="D46">
        <f>[1]OD600!E45-[1]OD600!$Q$2</f>
        <v>0.4</v>
      </c>
      <c r="E46">
        <f>[1]OD600!F45-[1]OD600!$Q$2</f>
        <v>0.66200000000000003</v>
      </c>
      <c r="F46">
        <v>0.26100000000000001</v>
      </c>
      <c r="G46">
        <f>[1]OD600!L45-[1]OD600!$Q$2</f>
        <v>0.26500000000000001</v>
      </c>
      <c r="H46">
        <f>[1]OD600!M45-[1]OD600!$Q$2</f>
        <v>0.42700000000000005</v>
      </c>
      <c r="I46">
        <f>[1]OD600!N45-[1]OD600!$Q$2</f>
        <v>0.67600000000000005</v>
      </c>
      <c r="J46">
        <v>62215</v>
      </c>
      <c r="K46">
        <f>[1]GFP!D45-[1]GFP!$Q$2</f>
        <v>85872</v>
      </c>
      <c r="L46">
        <f>[1]GFP!E45-[1]GFP!$Q$2</f>
        <v>164793</v>
      </c>
      <c r="M46">
        <f>[1]GFP!F45-[1]GFP!$Q$2</f>
        <v>188526</v>
      </c>
      <c r="N46">
        <v>3448</v>
      </c>
      <c r="O46">
        <f>[1]GFP!L45-[1]GFP!$Q$2</f>
        <v>7680</v>
      </c>
      <c r="P46">
        <f>[1]GFP!M45-[1]GFP!$Q$2</f>
        <v>15670</v>
      </c>
      <c r="Q46">
        <f>[1]GFP!N45-[1]GFP!$Q$2</f>
        <v>18054</v>
      </c>
      <c r="R46">
        <v>135</v>
      </c>
      <c r="S46">
        <f>[1]RFP!D45-[1]RFP!$Q$2</f>
        <v>141</v>
      </c>
      <c r="T46">
        <f>[1]RFP!E45-[1]RFP!$Q$2</f>
        <v>164</v>
      </c>
      <c r="U46">
        <f>[1]RFP!F45-[1]RFP!$Q$2</f>
        <v>168</v>
      </c>
      <c r="V46">
        <v>120</v>
      </c>
      <c r="W46">
        <f>[1]RFP!L45-[1]RFP!$Q$2</f>
        <v>126</v>
      </c>
      <c r="X46">
        <f>[1]RFP!M45-[1]RFP!$Q$2</f>
        <v>151</v>
      </c>
      <c r="Y46">
        <f>[1]RFP!N45-[1]RFP!$Q$2</f>
        <v>144</v>
      </c>
    </row>
    <row r="47" spans="1:25" x14ac:dyDescent="0.35">
      <c r="A47">
        <f>DAY([1]OD600!A46)*24*60+HOUR([1]OD600!A46)*60+MINUTE([1]OD600!A46)</f>
        <v>214</v>
      </c>
      <c r="B47">
        <v>0.26300000000000001</v>
      </c>
      <c r="C47">
        <f>[1]OD600!D46-[1]OD600!$Q$2</f>
        <v>0.27200000000000002</v>
      </c>
      <c r="D47">
        <f>[1]OD600!E46-[1]OD600!$Q$2</f>
        <v>0.41000000000000003</v>
      </c>
      <c r="E47">
        <f>[1]OD600!F46-[1]OD600!$Q$2</f>
        <v>0.68500000000000005</v>
      </c>
      <c r="F47">
        <v>0.26400000000000001</v>
      </c>
      <c r="G47">
        <f>[1]OD600!L46-[1]OD600!$Q$2</f>
        <v>0.26900000000000002</v>
      </c>
      <c r="H47">
        <f>[1]OD600!M46-[1]OD600!$Q$2</f>
        <v>0.44600000000000006</v>
      </c>
      <c r="I47">
        <f>[1]OD600!N46-[1]OD600!$Q$2</f>
        <v>0.69600000000000006</v>
      </c>
      <c r="J47">
        <v>64776</v>
      </c>
      <c r="K47">
        <f>[1]GFP!D46-[1]GFP!$Q$2</f>
        <v>86506</v>
      </c>
      <c r="L47">
        <f>[1]GFP!E46-[1]GFP!$Q$2</f>
        <v>174758</v>
      </c>
      <c r="M47">
        <f>[1]GFP!F46-[1]GFP!$Q$2</f>
        <v>207626</v>
      </c>
      <c r="N47">
        <v>3566</v>
      </c>
      <c r="O47">
        <f>[1]GFP!L46-[1]GFP!$Q$2</f>
        <v>7756</v>
      </c>
      <c r="P47">
        <f>[1]GFP!M46-[1]GFP!$Q$2</f>
        <v>16303</v>
      </c>
      <c r="Q47">
        <f>[1]GFP!N46-[1]GFP!$Q$2</f>
        <v>18876</v>
      </c>
      <c r="R47">
        <v>125</v>
      </c>
      <c r="S47">
        <f>[1]RFP!D46-[1]RFP!$Q$2</f>
        <v>129</v>
      </c>
      <c r="T47">
        <f>[1]RFP!E46-[1]RFP!$Q$2</f>
        <v>172</v>
      </c>
      <c r="U47">
        <f>[1]RFP!F46-[1]RFP!$Q$2</f>
        <v>178</v>
      </c>
      <c r="V47">
        <v>124</v>
      </c>
      <c r="W47">
        <f>[1]RFP!L46-[1]RFP!$Q$2</f>
        <v>143</v>
      </c>
      <c r="X47">
        <f>[1]RFP!M46-[1]RFP!$Q$2</f>
        <v>155</v>
      </c>
      <c r="Y47">
        <f>[1]RFP!N46-[1]RFP!$Q$2</f>
        <v>152</v>
      </c>
    </row>
    <row r="48" spans="1:25" x14ac:dyDescent="0.35">
      <c r="A48">
        <f>DAY([1]OD600!A47)*24*60+HOUR([1]OD600!A47)*60+MINUTE([1]OD600!A47)</f>
        <v>219</v>
      </c>
      <c r="B48">
        <v>0.26400000000000001</v>
      </c>
      <c r="C48">
        <f>[1]OD600!D47-[1]OD600!$Q$2</f>
        <v>0.27600000000000002</v>
      </c>
      <c r="D48">
        <f>[1]OD600!E47-[1]OD600!$Q$2</f>
        <v>0.42500000000000004</v>
      </c>
      <c r="E48">
        <f>[1]OD600!F47-[1]OD600!$Q$2</f>
        <v>0.70600000000000007</v>
      </c>
      <c r="F48">
        <v>0.26500000000000001</v>
      </c>
      <c r="G48">
        <f>[1]OD600!L47-[1]OD600!$Q$2</f>
        <v>0.27300000000000002</v>
      </c>
      <c r="H48">
        <f>[1]OD600!M47-[1]OD600!$Q$2</f>
        <v>0.46600000000000008</v>
      </c>
      <c r="I48">
        <f>[1]OD600!N47-[1]OD600!$Q$2</f>
        <v>0.71600000000000008</v>
      </c>
      <c r="J48">
        <v>67892</v>
      </c>
      <c r="K48">
        <f>[1]GFP!D47-[1]GFP!$Q$2</f>
        <v>87616</v>
      </c>
      <c r="L48">
        <f>[1]GFP!E47-[1]GFP!$Q$2</f>
        <v>186200</v>
      </c>
      <c r="M48">
        <f>[1]GFP!F47-[1]GFP!$Q$2</f>
        <v>226925</v>
      </c>
      <c r="N48">
        <v>3676</v>
      </c>
      <c r="O48">
        <f>[1]GFP!L47-[1]GFP!$Q$2</f>
        <v>7814</v>
      </c>
      <c r="P48">
        <f>[1]GFP!M47-[1]GFP!$Q$2</f>
        <v>17371</v>
      </c>
      <c r="Q48">
        <f>[1]GFP!N47-[1]GFP!$Q$2</f>
        <v>19809</v>
      </c>
      <c r="R48">
        <v>140</v>
      </c>
      <c r="S48">
        <f>[1]RFP!D47-[1]RFP!$Q$2</f>
        <v>138</v>
      </c>
      <c r="T48">
        <f>[1]RFP!E47-[1]RFP!$Q$2</f>
        <v>165</v>
      </c>
      <c r="U48">
        <f>[1]RFP!F47-[1]RFP!$Q$2</f>
        <v>172</v>
      </c>
      <c r="V48">
        <v>132</v>
      </c>
      <c r="W48">
        <f>[1]RFP!L47-[1]RFP!$Q$2</f>
        <v>142</v>
      </c>
      <c r="X48">
        <f>[1]RFP!M47-[1]RFP!$Q$2</f>
        <v>168</v>
      </c>
      <c r="Y48">
        <f>[1]RFP!N47-[1]RFP!$Q$2</f>
        <v>152</v>
      </c>
    </row>
    <row r="49" spans="1:25" x14ac:dyDescent="0.35">
      <c r="A49">
        <f>DAY([1]OD600!A48)*24*60+HOUR([1]OD600!A48)*60+MINUTE([1]OD600!A48)</f>
        <v>224</v>
      </c>
      <c r="B49">
        <v>0.26500000000000001</v>
      </c>
      <c r="C49">
        <f>[1]OD600!D48-[1]OD600!$Q$2</f>
        <v>0.27900000000000003</v>
      </c>
      <c r="D49">
        <f>[1]OD600!E48-[1]OD600!$Q$2</f>
        <v>0.44100000000000006</v>
      </c>
      <c r="E49">
        <f>[1]OD600!F48-[1]OD600!$Q$2</f>
        <v>0.72500000000000009</v>
      </c>
      <c r="F49">
        <v>0.26800000000000002</v>
      </c>
      <c r="G49">
        <f>[1]OD600!L48-[1]OD600!$Q$2</f>
        <v>0.27700000000000002</v>
      </c>
      <c r="H49">
        <f>[1]OD600!M48-[1]OD600!$Q$2</f>
        <v>0.48599999999999999</v>
      </c>
      <c r="I49">
        <f>[1]OD600!N48-[1]OD600!$Q$2</f>
        <v>0.73299999999999998</v>
      </c>
      <c r="J49">
        <v>70888</v>
      </c>
      <c r="K49">
        <f>[1]GFP!D48-[1]GFP!$Q$2</f>
        <v>88518</v>
      </c>
      <c r="L49">
        <f>[1]GFP!E48-[1]GFP!$Q$2</f>
        <v>196247</v>
      </c>
      <c r="M49">
        <f>[1]GFP!F48-[1]GFP!$Q$2</f>
        <v>249938</v>
      </c>
      <c r="N49">
        <v>3911</v>
      </c>
      <c r="O49">
        <f>[1]GFP!L48-[1]GFP!$Q$2</f>
        <v>8111</v>
      </c>
      <c r="P49">
        <f>[1]GFP!M48-[1]GFP!$Q$2</f>
        <v>18333</v>
      </c>
      <c r="Q49">
        <f>[1]GFP!N48-[1]GFP!$Q$2</f>
        <v>20782</v>
      </c>
      <c r="R49">
        <v>131</v>
      </c>
      <c r="S49">
        <f>[1]RFP!D48-[1]RFP!$Q$2</f>
        <v>153</v>
      </c>
      <c r="T49">
        <f>[1]RFP!E48-[1]RFP!$Q$2</f>
        <v>173</v>
      </c>
      <c r="U49">
        <f>[1]RFP!F48-[1]RFP!$Q$2</f>
        <v>171</v>
      </c>
      <c r="V49">
        <v>132</v>
      </c>
      <c r="W49">
        <f>[1]RFP!L48-[1]RFP!$Q$2</f>
        <v>151</v>
      </c>
      <c r="X49">
        <f>[1]RFP!M48-[1]RFP!$Q$2</f>
        <v>178</v>
      </c>
      <c r="Y49">
        <f>[1]RFP!N48-[1]RFP!$Q$2</f>
        <v>152</v>
      </c>
    </row>
    <row r="50" spans="1:25" x14ac:dyDescent="0.35">
      <c r="A50">
        <f>DAY([1]OD600!A49)*24*60+HOUR([1]OD600!A49)*60+MINUTE([1]OD600!A49)</f>
        <v>229</v>
      </c>
      <c r="B50">
        <v>0.26700000000000002</v>
      </c>
      <c r="C50">
        <f>[1]OD600!D49-[1]OD600!$Q$2</f>
        <v>0.28000000000000003</v>
      </c>
      <c r="D50">
        <f>[1]OD600!E49-[1]OD600!$Q$2</f>
        <v>0.45900000000000007</v>
      </c>
      <c r="E50">
        <f>[1]OD600!F49-[1]OD600!$Q$2</f>
        <v>0.74099999999999999</v>
      </c>
      <c r="F50">
        <v>0.27</v>
      </c>
      <c r="G50">
        <f>[1]OD600!L49-[1]OD600!$Q$2</f>
        <v>0.28200000000000003</v>
      </c>
      <c r="H50">
        <f>[1]OD600!M49-[1]OD600!$Q$2</f>
        <v>0.50600000000000001</v>
      </c>
      <c r="I50">
        <f>[1]OD600!N49-[1]OD600!$Q$2</f>
        <v>0.751</v>
      </c>
      <c r="J50">
        <v>74213</v>
      </c>
      <c r="K50">
        <f>[1]GFP!D49-[1]GFP!$Q$2</f>
        <v>89272</v>
      </c>
      <c r="L50">
        <f>[1]GFP!E49-[1]GFP!$Q$2</f>
        <v>207234</v>
      </c>
      <c r="M50">
        <f>[1]GFP!F49-[1]GFP!$Q$2</f>
        <v>276229</v>
      </c>
      <c r="N50">
        <v>4156</v>
      </c>
      <c r="O50">
        <f>[1]GFP!L49-[1]GFP!$Q$2</f>
        <v>8156</v>
      </c>
      <c r="P50">
        <f>[1]GFP!M49-[1]GFP!$Q$2</f>
        <v>18981</v>
      </c>
      <c r="Q50">
        <f>[1]GFP!N49-[1]GFP!$Q$2</f>
        <v>22021</v>
      </c>
      <c r="R50">
        <v>125</v>
      </c>
      <c r="S50">
        <f>[1]RFP!D49-[1]RFP!$Q$2</f>
        <v>145</v>
      </c>
      <c r="T50">
        <f>[1]RFP!E49-[1]RFP!$Q$2</f>
        <v>182</v>
      </c>
      <c r="U50">
        <f>[1]RFP!F49-[1]RFP!$Q$2</f>
        <v>172</v>
      </c>
      <c r="V50">
        <v>121</v>
      </c>
      <c r="W50">
        <f>[1]RFP!L49-[1]RFP!$Q$2</f>
        <v>144</v>
      </c>
      <c r="X50">
        <f>[1]RFP!M49-[1]RFP!$Q$2</f>
        <v>172</v>
      </c>
      <c r="Y50">
        <f>[1]RFP!N49-[1]RFP!$Q$2</f>
        <v>153</v>
      </c>
    </row>
    <row r="51" spans="1:25" x14ac:dyDescent="0.35">
      <c r="A51">
        <f>DAY([1]OD600!A50)*24*60+HOUR([1]OD600!A50)*60+MINUTE([1]OD600!A50)</f>
        <v>234</v>
      </c>
      <c r="B51">
        <v>0.26900000000000002</v>
      </c>
      <c r="C51">
        <f>[1]OD600!D50-[1]OD600!$Q$2</f>
        <v>0.28400000000000003</v>
      </c>
      <c r="D51">
        <f>[1]OD600!E50-[1]OD600!$Q$2</f>
        <v>0.47699999999999998</v>
      </c>
      <c r="E51">
        <f>[1]OD600!F50-[1]OD600!$Q$2</f>
        <v>0.75800000000000001</v>
      </c>
      <c r="F51">
        <v>0.27400000000000002</v>
      </c>
      <c r="G51">
        <f>[1]OD600!L50-[1]OD600!$Q$2</f>
        <v>0.28800000000000003</v>
      </c>
      <c r="H51">
        <f>[1]OD600!M50-[1]OD600!$Q$2</f>
        <v>0.52700000000000002</v>
      </c>
      <c r="I51">
        <f>[1]OD600!N50-[1]OD600!$Q$2</f>
        <v>0.76800000000000002</v>
      </c>
      <c r="J51">
        <v>76932</v>
      </c>
      <c r="K51">
        <f>[1]GFP!D50-[1]GFP!$Q$2</f>
        <v>89843</v>
      </c>
      <c r="L51">
        <f>[1]GFP!E50-[1]GFP!$Q$2</f>
        <v>220530</v>
      </c>
      <c r="M51">
        <f>[1]GFP!F50-[1]GFP!$Q$2</f>
        <v>300984</v>
      </c>
      <c r="N51">
        <v>4487</v>
      </c>
      <c r="O51">
        <f>[1]GFP!L50-[1]GFP!$Q$2</f>
        <v>8357</v>
      </c>
      <c r="P51">
        <f>[1]GFP!M50-[1]GFP!$Q$2</f>
        <v>20612</v>
      </c>
      <c r="Q51">
        <f>[1]GFP!N50-[1]GFP!$Q$2</f>
        <v>22928</v>
      </c>
      <c r="R51">
        <v>136</v>
      </c>
      <c r="S51">
        <f>[1]RFP!D50-[1]RFP!$Q$2</f>
        <v>156</v>
      </c>
      <c r="T51">
        <f>[1]RFP!E50-[1]RFP!$Q$2</f>
        <v>195</v>
      </c>
      <c r="U51">
        <f>[1]RFP!F50-[1]RFP!$Q$2</f>
        <v>174</v>
      </c>
      <c r="V51">
        <v>130</v>
      </c>
      <c r="W51">
        <f>[1]RFP!L50-[1]RFP!$Q$2</f>
        <v>144</v>
      </c>
      <c r="X51">
        <f>[1]RFP!M50-[1]RFP!$Q$2</f>
        <v>191</v>
      </c>
      <c r="Y51">
        <f>[1]RFP!N50-[1]RFP!$Q$2</f>
        <v>163</v>
      </c>
    </row>
    <row r="52" spans="1:25" x14ac:dyDescent="0.35">
      <c r="A52">
        <f>DAY([1]OD600!A51)*24*60+HOUR([1]OD600!A51)*60+MINUTE([1]OD600!A51)</f>
        <v>239</v>
      </c>
      <c r="B52">
        <v>0.27100000000000002</v>
      </c>
      <c r="C52">
        <f>[1]OD600!D51-[1]OD600!$Q$2</f>
        <v>0.28700000000000003</v>
      </c>
      <c r="D52">
        <f>[1]OD600!E51-[1]OD600!$Q$2</f>
        <v>0.497</v>
      </c>
      <c r="E52">
        <f>[1]OD600!F51-[1]OD600!$Q$2</f>
        <v>0.77400000000000002</v>
      </c>
      <c r="F52">
        <v>0.27600000000000002</v>
      </c>
      <c r="G52">
        <f>[1]OD600!L51-[1]OD600!$Q$2</f>
        <v>0.29500000000000004</v>
      </c>
      <c r="H52">
        <f>[1]OD600!M51-[1]OD600!$Q$2</f>
        <v>0.54600000000000004</v>
      </c>
      <c r="I52">
        <f>[1]OD600!N51-[1]OD600!$Q$2</f>
        <v>0.78500000000000003</v>
      </c>
      <c r="J52">
        <v>79508</v>
      </c>
      <c r="K52">
        <f>[1]GFP!D51-[1]GFP!$Q$2</f>
        <v>90512</v>
      </c>
      <c r="L52">
        <f>[1]GFP!E51-[1]GFP!$Q$2</f>
        <v>232452</v>
      </c>
      <c r="M52">
        <f>[1]GFP!F51-[1]GFP!$Q$2</f>
        <v>334308</v>
      </c>
      <c r="N52">
        <v>4646</v>
      </c>
      <c r="O52">
        <f>[1]GFP!L51-[1]GFP!$Q$2</f>
        <v>8412</v>
      </c>
      <c r="P52">
        <f>[1]GFP!M51-[1]GFP!$Q$2</f>
        <v>21268</v>
      </c>
      <c r="Q52">
        <f>[1]GFP!N51-[1]GFP!$Q$2</f>
        <v>24358</v>
      </c>
      <c r="R52">
        <v>135</v>
      </c>
      <c r="S52">
        <f>[1]RFP!D51-[1]RFP!$Q$2</f>
        <v>151</v>
      </c>
      <c r="T52">
        <f>[1]RFP!E51-[1]RFP!$Q$2</f>
        <v>180</v>
      </c>
      <c r="U52">
        <f>[1]RFP!F51-[1]RFP!$Q$2</f>
        <v>179</v>
      </c>
      <c r="V52">
        <v>129</v>
      </c>
      <c r="W52">
        <f>[1]RFP!L51-[1]RFP!$Q$2</f>
        <v>149</v>
      </c>
      <c r="X52">
        <f>[1]RFP!M51-[1]RFP!$Q$2</f>
        <v>192</v>
      </c>
      <c r="Y52">
        <f>[1]RFP!N51-[1]RFP!$Q$2</f>
        <v>155</v>
      </c>
    </row>
    <row r="53" spans="1:25" x14ac:dyDescent="0.35">
      <c r="A53">
        <f>DAY([1]OD600!A52)*24*60+HOUR([1]OD600!A52)*60+MINUTE([1]OD600!A52)</f>
        <v>244</v>
      </c>
      <c r="B53">
        <v>0.27200000000000002</v>
      </c>
      <c r="C53">
        <f>[1]OD600!D52-[1]OD600!$Q$2</f>
        <v>0.29100000000000004</v>
      </c>
      <c r="D53">
        <f>[1]OD600!E52-[1]OD600!$Q$2</f>
        <v>0.51600000000000001</v>
      </c>
      <c r="E53">
        <f>[1]OD600!F52-[1]OD600!$Q$2</f>
        <v>0.79100000000000004</v>
      </c>
      <c r="F53">
        <v>0.27900000000000003</v>
      </c>
      <c r="G53">
        <f>[1]OD600!L52-[1]OD600!$Q$2</f>
        <v>0.30200000000000005</v>
      </c>
      <c r="H53">
        <f>[1]OD600!M52-[1]OD600!$Q$2</f>
        <v>0.56600000000000006</v>
      </c>
      <c r="I53">
        <f>[1]OD600!N52-[1]OD600!$Q$2</f>
        <v>0.8</v>
      </c>
      <c r="J53">
        <v>82914</v>
      </c>
      <c r="K53">
        <f>[1]GFP!D52-[1]GFP!$Q$2</f>
        <v>92067</v>
      </c>
      <c r="L53">
        <f>[1]GFP!E52-[1]GFP!$Q$2</f>
        <v>247190</v>
      </c>
      <c r="M53">
        <f>[1]GFP!F52-[1]GFP!$Q$2</f>
        <v>364152</v>
      </c>
      <c r="N53">
        <v>5054</v>
      </c>
      <c r="O53">
        <f>[1]GFP!L52-[1]GFP!$Q$2</f>
        <v>8583</v>
      </c>
      <c r="P53">
        <f>[1]GFP!M52-[1]GFP!$Q$2</f>
        <v>22628</v>
      </c>
      <c r="Q53">
        <f>[1]GFP!N52-[1]GFP!$Q$2</f>
        <v>25088</v>
      </c>
      <c r="R53">
        <v>138</v>
      </c>
      <c r="S53">
        <f>[1]RFP!D52-[1]RFP!$Q$2</f>
        <v>156</v>
      </c>
      <c r="T53">
        <f>[1]RFP!E52-[1]RFP!$Q$2</f>
        <v>203</v>
      </c>
      <c r="U53">
        <f>[1]RFP!F52-[1]RFP!$Q$2</f>
        <v>184</v>
      </c>
      <c r="V53">
        <v>127</v>
      </c>
      <c r="W53">
        <f>[1]RFP!L52-[1]RFP!$Q$2</f>
        <v>153</v>
      </c>
      <c r="X53">
        <f>[1]RFP!M52-[1]RFP!$Q$2</f>
        <v>184</v>
      </c>
      <c r="Y53">
        <f>[1]RFP!N52-[1]RFP!$Q$2</f>
        <v>171</v>
      </c>
    </row>
    <row r="54" spans="1:25" x14ac:dyDescent="0.35">
      <c r="A54">
        <f>DAY([1]OD600!A53)*24*60+HOUR([1]OD600!A53)*60+MINUTE([1]OD600!A53)</f>
        <v>249</v>
      </c>
      <c r="B54">
        <v>0.27400000000000002</v>
      </c>
      <c r="C54">
        <f>[1]OD600!D53-[1]OD600!$Q$2</f>
        <v>0.29700000000000004</v>
      </c>
      <c r="D54">
        <f>[1]OD600!E53-[1]OD600!$Q$2</f>
        <v>0.53600000000000003</v>
      </c>
      <c r="E54">
        <f>[1]OD600!F53-[1]OD600!$Q$2</f>
        <v>0.80900000000000005</v>
      </c>
      <c r="F54">
        <v>0.28500000000000003</v>
      </c>
      <c r="G54">
        <f>[1]OD600!L53-[1]OD600!$Q$2</f>
        <v>0.30900000000000005</v>
      </c>
      <c r="H54">
        <f>[1]OD600!M53-[1]OD600!$Q$2</f>
        <v>0.58400000000000007</v>
      </c>
      <c r="I54">
        <f>[1]OD600!N53-[1]OD600!$Q$2</f>
        <v>0.81400000000000006</v>
      </c>
      <c r="J54">
        <v>85777</v>
      </c>
      <c r="K54">
        <f>[1]GFP!D53-[1]GFP!$Q$2</f>
        <v>93581</v>
      </c>
      <c r="L54">
        <f>[1]GFP!E53-[1]GFP!$Q$2</f>
        <v>262117</v>
      </c>
      <c r="M54">
        <f>[1]GFP!F53-[1]GFP!$Q$2</f>
        <v>395756</v>
      </c>
      <c r="N54">
        <v>5530</v>
      </c>
      <c r="O54">
        <f>[1]GFP!L53-[1]GFP!$Q$2</f>
        <v>8697</v>
      </c>
      <c r="P54">
        <f>[1]GFP!M53-[1]GFP!$Q$2</f>
        <v>23733</v>
      </c>
      <c r="Q54">
        <f>[1]GFP!N53-[1]GFP!$Q$2</f>
        <v>26681</v>
      </c>
      <c r="R54">
        <v>133</v>
      </c>
      <c r="S54">
        <f>[1]RFP!D53-[1]RFP!$Q$2</f>
        <v>156</v>
      </c>
      <c r="T54">
        <f>[1]RFP!E53-[1]RFP!$Q$2</f>
        <v>194</v>
      </c>
      <c r="U54">
        <f>[1]RFP!F53-[1]RFP!$Q$2</f>
        <v>183</v>
      </c>
      <c r="V54">
        <v>135</v>
      </c>
      <c r="W54">
        <f>[1]RFP!L53-[1]RFP!$Q$2</f>
        <v>154</v>
      </c>
      <c r="X54">
        <f>[1]RFP!M53-[1]RFP!$Q$2</f>
        <v>184</v>
      </c>
      <c r="Y54">
        <f>[1]RFP!N53-[1]RFP!$Q$2</f>
        <v>172</v>
      </c>
    </row>
    <row r="55" spans="1:25" x14ac:dyDescent="0.35">
      <c r="A55">
        <f>DAY([1]OD600!A54)*24*60+HOUR([1]OD600!A54)*60+MINUTE([1]OD600!A54)</f>
        <v>254</v>
      </c>
      <c r="B55">
        <v>0.27700000000000002</v>
      </c>
      <c r="C55">
        <f>[1]OD600!D54-[1]OD600!$Q$2</f>
        <v>0.30400000000000005</v>
      </c>
      <c r="D55">
        <f>[1]OD600!E54-[1]OD600!$Q$2</f>
        <v>0.55600000000000005</v>
      </c>
      <c r="E55">
        <f>[1]OD600!F54-[1]OD600!$Q$2</f>
        <v>0.82400000000000007</v>
      </c>
      <c r="F55">
        <v>0.28500000000000003</v>
      </c>
      <c r="G55">
        <f>[1]OD600!L54-[1]OD600!$Q$2</f>
        <v>0.31700000000000006</v>
      </c>
      <c r="H55">
        <f>[1]OD600!M54-[1]OD600!$Q$2</f>
        <v>0.60299999999999998</v>
      </c>
      <c r="I55">
        <f>[1]OD600!N54-[1]OD600!$Q$2</f>
        <v>0.82700000000000007</v>
      </c>
      <c r="J55">
        <v>89679</v>
      </c>
      <c r="K55">
        <f>[1]GFP!D54-[1]GFP!$Q$2</f>
        <v>96137</v>
      </c>
      <c r="L55">
        <f>[1]GFP!E54-[1]GFP!$Q$2</f>
        <v>277695</v>
      </c>
      <c r="M55">
        <f>[1]GFP!F54-[1]GFP!$Q$2</f>
        <v>428639</v>
      </c>
      <c r="N55">
        <v>5971</v>
      </c>
      <c r="O55">
        <f>[1]GFP!L54-[1]GFP!$Q$2</f>
        <v>8859</v>
      </c>
      <c r="P55">
        <f>[1]GFP!M54-[1]GFP!$Q$2</f>
        <v>25239</v>
      </c>
      <c r="Q55">
        <f>[1]GFP!N54-[1]GFP!$Q$2</f>
        <v>27767</v>
      </c>
      <c r="R55">
        <v>134</v>
      </c>
      <c r="S55">
        <f>[1]RFP!D54-[1]RFP!$Q$2</f>
        <v>154</v>
      </c>
      <c r="T55">
        <f>[1]RFP!E54-[1]RFP!$Q$2</f>
        <v>199</v>
      </c>
      <c r="U55">
        <f>[1]RFP!F54-[1]RFP!$Q$2</f>
        <v>176</v>
      </c>
      <c r="V55">
        <v>132</v>
      </c>
      <c r="W55">
        <f>[1]RFP!L54-[1]RFP!$Q$2</f>
        <v>151</v>
      </c>
      <c r="X55">
        <f>[1]RFP!M54-[1]RFP!$Q$2</f>
        <v>188</v>
      </c>
      <c r="Y55">
        <f>[1]RFP!N54-[1]RFP!$Q$2</f>
        <v>173</v>
      </c>
    </row>
    <row r="56" spans="1:25" x14ac:dyDescent="0.35">
      <c r="A56">
        <f>DAY([1]OD600!A55)*24*60+HOUR([1]OD600!A55)*60+MINUTE([1]OD600!A55)</f>
        <v>259</v>
      </c>
      <c r="B56">
        <v>0.27800000000000002</v>
      </c>
      <c r="C56">
        <f>[1]OD600!D55-[1]OD600!$Q$2</f>
        <v>0.31200000000000006</v>
      </c>
      <c r="D56">
        <f>[1]OD600!E55-[1]OD600!$Q$2</f>
        <v>0.57400000000000007</v>
      </c>
      <c r="E56">
        <f>[1]OD600!F55-[1]OD600!$Q$2</f>
        <v>0.83900000000000008</v>
      </c>
      <c r="F56">
        <v>0.28800000000000003</v>
      </c>
      <c r="G56">
        <f>[1]OD600!L55-[1]OD600!$Q$2</f>
        <v>0.32699999999999996</v>
      </c>
      <c r="H56">
        <f>[1]OD600!M55-[1]OD600!$Q$2</f>
        <v>0.622</v>
      </c>
      <c r="I56">
        <f>[1]OD600!N55-[1]OD600!$Q$2</f>
        <v>0.84000000000000008</v>
      </c>
      <c r="J56">
        <v>93280</v>
      </c>
      <c r="K56">
        <f>[1]GFP!D55-[1]GFP!$Q$2</f>
        <v>98331</v>
      </c>
      <c r="L56">
        <f>[1]GFP!E55-[1]GFP!$Q$2</f>
        <v>294620</v>
      </c>
      <c r="M56">
        <f>[1]GFP!F55-[1]GFP!$Q$2</f>
        <v>461782</v>
      </c>
      <c r="N56">
        <v>6287</v>
      </c>
      <c r="O56">
        <f>[1]GFP!L55-[1]GFP!$Q$2</f>
        <v>9204</v>
      </c>
      <c r="P56">
        <f>[1]GFP!M55-[1]GFP!$Q$2</f>
        <v>26055</v>
      </c>
      <c r="Q56">
        <f>[1]GFP!N55-[1]GFP!$Q$2</f>
        <v>28988</v>
      </c>
      <c r="R56">
        <v>141</v>
      </c>
      <c r="S56">
        <f>[1]RFP!D55-[1]RFP!$Q$2</f>
        <v>162</v>
      </c>
      <c r="T56">
        <f>[1]RFP!E55-[1]RFP!$Q$2</f>
        <v>212</v>
      </c>
      <c r="U56">
        <f>[1]RFP!F55-[1]RFP!$Q$2</f>
        <v>206</v>
      </c>
      <c r="V56">
        <v>139</v>
      </c>
      <c r="W56">
        <f>[1]RFP!L55-[1]RFP!$Q$2</f>
        <v>156</v>
      </c>
      <c r="X56">
        <f>[1]RFP!M55-[1]RFP!$Q$2</f>
        <v>198</v>
      </c>
      <c r="Y56">
        <f>[1]RFP!N55-[1]RFP!$Q$2</f>
        <v>174</v>
      </c>
    </row>
    <row r="57" spans="1:25" x14ac:dyDescent="0.35">
      <c r="A57">
        <f>DAY([1]OD600!A56)*24*60+HOUR([1]OD600!A56)*60+MINUTE([1]OD600!A56)</f>
        <v>264</v>
      </c>
      <c r="B57">
        <v>0.28200000000000003</v>
      </c>
      <c r="C57">
        <f>[1]OD600!D56-[1]OD600!$Q$2</f>
        <v>0.32099999999999995</v>
      </c>
      <c r="D57">
        <f>[1]OD600!E56-[1]OD600!$Q$2</f>
        <v>0.59200000000000008</v>
      </c>
      <c r="E57">
        <f>[1]OD600!F56-[1]OD600!$Q$2</f>
        <v>0.85299999999999998</v>
      </c>
      <c r="F57">
        <v>0.29100000000000004</v>
      </c>
      <c r="G57">
        <f>[1]OD600!L56-[1]OD600!$Q$2</f>
        <v>0.33699999999999997</v>
      </c>
      <c r="H57">
        <f>[1]OD600!M56-[1]OD600!$Q$2</f>
        <v>0.64200000000000002</v>
      </c>
      <c r="I57">
        <f>[1]OD600!N56-[1]OD600!$Q$2</f>
        <v>0.85399999999999998</v>
      </c>
      <c r="J57">
        <v>96445</v>
      </c>
      <c r="K57">
        <f>[1]GFP!D56-[1]GFP!$Q$2</f>
        <v>102787</v>
      </c>
      <c r="L57">
        <f>[1]GFP!E56-[1]GFP!$Q$2</f>
        <v>316310</v>
      </c>
      <c r="M57">
        <f>[1]GFP!F56-[1]GFP!$Q$2</f>
        <v>491328</v>
      </c>
      <c r="N57">
        <v>6870</v>
      </c>
      <c r="O57">
        <f>[1]GFP!L56-[1]GFP!$Q$2</f>
        <v>9454</v>
      </c>
      <c r="P57">
        <f>[1]GFP!M56-[1]GFP!$Q$2</f>
        <v>27150</v>
      </c>
      <c r="Q57">
        <f>[1]GFP!N56-[1]GFP!$Q$2</f>
        <v>29882</v>
      </c>
      <c r="R57">
        <v>130</v>
      </c>
      <c r="S57">
        <f>[1]RFP!D56-[1]RFP!$Q$2</f>
        <v>159</v>
      </c>
      <c r="T57">
        <f>[1]RFP!E56-[1]RFP!$Q$2</f>
        <v>212</v>
      </c>
      <c r="U57">
        <f>[1]RFP!F56-[1]RFP!$Q$2</f>
        <v>206</v>
      </c>
      <c r="V57">
        <v>140</v>
      </c>
      <c r="W57">
        <f>[1]RFP!L56-[1]RFP!$Q$2</f>
        <v>163</v>
      </c>
      <c r="X57">
        <f>[1]RFP!M56-[1]RFP!$Q$2</f>
        <v>200</v>
      </c>
      <c r="Y57">
        <f>[1]RFP!N56-[1]RFP!$Q$2</f>
        <v>162</v>
      </c>
    </row>
    <row r="58" spans="1:25" x14ac:dyDescent="0.35">
      <c r="A58">
        <f>DAY([1]OD600!A57)*24*60+HOUR([1]OD600!A57)*60+MINUTE([1]OD600!A57)</f>
        <v>269</v>
      </c>
      <c r="B58">
        <v>0.28400000000000003</v>
      </c>
      <c r="C58">
        <f>[1]OD600!D57-[1]OD600!$Q$2</f>
        <v>0.33099999999999996</v>
      </c>
      <c r="D58">
        <f>[1]OD600!E57-[1]OD600!$Q$2</f>
        <v>0.60899999999999999</v>
      </c>
      <c r="E58">
        <f>[1]OD600!F57-[1]OD600!$Q$2</f>
        <v>0.86599999999999999</v>
      </c>
      <c r="F58">
        <v>0.29700000000000004</v>
      </c>
      <c r="G58">
        <f>[1]OD600!L57-[1]OD600!$Q$2</f>
        <v>0.34699999999999998</v>
      </c>
      <c r="H58">
        <f>[1]OD600!M57-[1]OD600!$Q$2</f>
        <v>0.65600000000000003</v>
      </c>
      <c r="I58">
        <f>[1]OD600!N57-[1]OD600!$Q$2</f>
        <v>0.86699999999999999</v>
      </c>
      <c r="J58">
        <v>99294</v>
      </c>
      <c r="K58">
        <f>[1]GFP!D57-[1]GFP!$Q$2</f>
        <v>108350</v>
      </c>
      <c r="L58">
        <f>[1]GFP!E57-[1]GFP!$Q$2</f>
        <v>333022</v>
      </c>
      <c r="M58">
        <f>[1]GFP!F57-[1]GFP!$Q$2</f>
        <v>528532</v>
      </c>
      <c r="N58">
        <v>7497</v>
      </c>
      <c r="O58">
        <f>[1]GFP!L57-[1]GFP!$Q$2</f>
        <v>9853</v>
      </c>
      <c r="P58">
        <f>[1]GFP!M57-[1]GFP!$Q$2</f>
        <v>28407</v>
      </c>
      <c r="Q58">
        <f>[1]GFP!N57-[1]GFP!$Q$2</f>
        <v>31143</v>
      </c>
      <c r="R58">
        <v>139</v>
      </c>
      <c r="S58">
        <f>[1]RFP!D57-[1]RFP!$Q$2</f>
        <v>161</v>
      </c>
      <c r="T58">
        <f>[1]RFP!E57-[1]RFP!$Q$2</f>
        <v>216</v>
      </c>
      <c r="U58">
        <f>[1]RFP!F57-[1]RFP!$Q$2</f>
        <v>199</v>
      </c>
      <c r="V58">
        <v>144</v>
      </c>
      <c r="W58">
        <f>[1]RFP!L57-[1]RFP!$Q$2</f>
        <v>161</v>
      </c>
      <c r="X58">
        <f>[1]RFP!M57-[1]RFP!$Q$2</f>
        <v>202</v>
      </c>
      <c r="Y58">
        <f>[1]RFP!N57-[1]RFP!$Q$2</f>
        <v>164</v>
      </c>
    </row>
    <row r="59" spans="1:25" x14ac:dyDescent="0.35">
      <c r="A59">
        <f>DAY([1]OD600!A58)*24*60+HOUR([1]OD600!A58)*60+MINUTE([1]OD600!A58)</f>
        <v>274</v>
      </c>
      <c r="B59">
        <v>0.28600000000000003</v>
      </c>
      <c r="C59">
        <f>[1]OD600!D58-[1]OD600!$Q$2</f>
        <v>0.34299999999999997</v>
      </c>
      <c r="D59">
        <f>[1]OD600!E58-[1]OD600!$Q$2</f>
        <v>0.626</v>
      </c>
      <c r="E59">
        <f>[1]OD600!F58-[1]OD600!$Q$2</f>
        <v>0.88100000000000001</v>
      </c>
      <c r="F59">
        <v>0.30100000000000005</v>
      </c>
      <c r="G59">
        <f>[1]OD600!L58-[1]OD600!$Q$2</f>
        <v>0.35799999999999998</v>
      </c>
      <c r="H59">
        <f>[1]OD600!M58-[1]OD600!$Q$2</f>
        <v>0.66800000000000004</v>
      </c>
      <c r="I59">
        <f>[1]OD600!N58-[1]OD600!$Q$2</f>
        <v>0.88</v>
      </c>
      <c r="J59">
        <v>103194</v>
      </c>
      <c r="K59">
        <f>[1]GFP!D58-[1]GFP!$Q$2</f>
        <v>115914</v>
      </c>
      <c r="L59">
        <f>[1]GFP!E58-[1]GFP!$Q$2</f>
        <v>352013</v>
      </c>
      <c r="M59">
        <f>[1]GFP!F58-[1]GFP!$Q$2</f>
        <v>558495</v>
      </c>
      <c r="N59">
        <v>8178</v>
      </c>
      <c r="O59">
        <f>[1]GFP!L58-[1]GFP!$Q$2</f>
        <v>10566</v>
      </c>
      <c r="P59">
        <f>[1]GFP!M58-[1]GFP!$Q$2</f>
        <v>29563</v>
      </c>
      <c r="Q59">
        <f>[1]GFP!N58-[1]GFP!$Q$2</f>
        <v>31841</v>
      </c>
      <c r="R59">
        <v>145</v>
      </c>
      <c r="S59">
        <f>[1]RFP!D58-[1]RFP!$Q$2</f>
        <v>160</v>
      </c>
      <c r="T59">
        <f>[1]RFP!E58-[1]RFP!$Q$2</f>
        <v>230</v>
      </c>
      <c r="U59">
        <f>[1]RFP!F58-[1]RFP!$Q$2</f>
        <v>198</v>
      </c>
      <c r="V59">
        <v>139</v>
      </c>
      <c r="W59">
        <f>[1]RFP!L58-[1]RFP!$Q$2</f>
        <v>158</v>
      </c>
      <c r="X59">
        <f>[1]RFP!M58-[1]RFP!$Q$2</f>
        <v>204</v>
      </c>
      <c r="Y59">
        <f>[1]RFP!N58-[1]RFP!$Q$2</f>
        <v>173</v>
      </c>
    </row>
    <row r="60" spans="1:25" x14ac:dyDescent="0.35">
      <c r="A60">
        <f>DAY([1]OD600!A59)*24*60+HOUR([1]OD600!A59)*60+MINUTE([1]OD600!A59)</f>
        <v>279</v>
      </c>
      <c r="B60">
        <v>0.29200000000000004</v>
      </c>
      <c r="C60">
        <f>[1]OD600!D59-[1]OD600!$Q$2</f>
        <v>0.35399999999999998</v>
      </c>
      <c r="D60">
        <f>[1]OD600!E59-[1]OD600!$Q$2</f>
        <v>0.64300000000000002</v>
      </c>
      <c r="E60">
        <f>[1]OD600!F59-[1]OD600!$Q$2</f>
        <v>0.89500000000000002</v>
      </c>
      <c r="F60">
        <v>0.30600000000000005</v>
      </c>
      <c r="G60">
        <f>[1]OD600!L59-[1]OD600!$Q$2</f>
        <v>0.36799999999999999</v>
      </c>
      <c r="H60">
        <f>[1]OD600!M59-[1]OD600!$Q$2</f>
        <v>0.68400000000000005</v>
      </c>
      <c r="I60">
        <f>[1]OD600!N59-[1]OD600!$Q$2</f>
        <v>0.89100000000000001</v>
      </c>
      <c r="J60">
        <v>107438</v>
      </c>
      <c r="K60">
        <f>[1]GFP!D59-[1]GFP!$Q$2</f>
        <v>123822</v>
      </c>
      <c r="L60">
        <f>[1]GFP!E59-[1]GFP!$Q$2</f>
        <v>368589</v>
      </c>
      <c r="M60">
        <f>[1]GFP!F59-[1]GFP!$Q$2</f>
        <v>593184</v>
      </c>
      <c r="N60">
        <v>8805</v>
      </c>
      <c r="O60">
        <f>[1]GFP!L59-[1]GFP!$Q$2</f>
        <v>11081</v>
      </c>
      <c r="P60">
        <f>[1]GFP!M59-[1]GFP!$Q$2</f>
        <v>30634</v>
      </c>
      <c r="Q60">
        <f>[1]GFP!N59-[1]GFP!$Q$2</f>
        <v>33026</v>
      </c>
      <c r="R60">
        <v>137</v>
      </c>
      <c r="S60">
        <f>[1]RFP!D59-[1]RFP!$Q$2</f>
        <v>162</v>
      </c>
      <c r="T60">
        <f>[1]RFP!E59-[1]RFP!$Q$2</f>
        <v>221</v>
      </c>
      <c r="U60">
        <f>[1]RFP!F59-[1]RFP!$Q$2</f>
        <v>208</v>
      </c>
      <c r="V60">
        <v>130</v>
      </c>
      <c r="W60">
        <f>[1]RFP!L59-[1]RFP!$Q$2</f>
        <v>177</v>
      </c>
      <c r="X60">
        <f>[1]RFP!M59-[1]RFP!$Q$2</f>
        <v>195</v>
      </c>
      <c r="Y60">
        <f>[1]RFP!N59-[1]RFP!$Q$2</f>
        <v>171</v>
      </c>
    </row>
    <row r="61" spans="1:25" x14ac:dyDescent="0.35">
      <c r="A61">
        <f>DAY([1]OD600!A60)*24*60+HOUR([1]OD600!A60)*60+MINUTE([1]OD600!A60)</f>
        <v>284</v>
      </c>
      <c r="B61">
        <v>0.29100000000000004</v>
      </c>
      <c r="C61">
        <f>[1]OD600!D60-[1]OD600!$Q$2</f>
        <v>0.36299999999999999</v>
      </c>
      <c r="D61">
        <f>[1]OD600!E60-[1]OD600!$Q$2</f>
        <v>0.66100000000000003</v>
      </c>
      <c r="E61">
        <f>[1]OD600!F60-[1]OD600!$Q$2</f>
        <v>0.90800000000000003</v>
      </c>
      <c r="F61">
        <v>0.30800000000000005</v>
      </c>
      <c r="G61">
        <f>[1]OD600!L60-[1]OD600!$Q$2</f>
        <v>0.379</v>
      </c>
      <c r="H61">
        <f>[1]OD600!M60-[1]OD600!$Q$2</f>
        <v>0.69800000000000006</v>
      </c>
      <c r="I61">
        <f>[1]OD600!N60-[1]OD600!$Q$2</f>
        <v>0.90400000000000003</v>
      </c>
      <c r="J61">
        <v>110697</v>
      </c>
      <c r="K61">
        <f>[1]GFP!D60-[1]GFP!$Q$2</f>
        <v>134670</v>
      </c>
      <c r="L61">
        <f>[1]GFP!E60-[1]GFP!$Q$2</f>
        <v>386061</v>
      </c>
      <c r="M61">
        <f>[1]GFP!F60-[1]GFP!$Q$2</f>
        <v>626904</v>
      </c>
      <c r="N61">
        <v>9680</v>
      </c>
      <c r="O61">
        <f>[1]GFP!L60-[1]GFP!$Q$2</f>
        <v>11758</v>
      </c>
      <c r="P61">
        <f>[1]GFP!M60-[1]GFP!$Q$2</f>
        <v>31648</v>
      </c>
      <c r="Q61">
        <f>[1]GFP!N60-[1]GFP!$Q$2</f>
        <v>33838</v>
      </c>
      <c r="R61">
        <v>141</v>
      </c>
      <c r="S61">
        <f>[1]RFP!D60-[1]RFP!$Q$2</f>
        <v>168</v>
      </c>
      <c r="T61">
        <f>[1]RFP!E60-[1]RFP!$Q$2</f>
        <v>223</v>
      </c>
      <c r="U61">
        <f>[1]RFP!F60-[1]RFP!$Q$2</f>
        <v>214</v>
      </c>
      <c r="V61">
        <v>129</v>
      </c>
      <c r="W61">
        <f>[1]RFP!L60-[1]RFP!$Q$2</f>
        <v>173</v>
      </c>
      <c r="X61">
        <f>[1]RFP!M60-[1]RFP!$Q$2</f>
        <v>199</v>
      </c>
      <c r="Y61">
        <f>[1]RFP!N60-[1]RFP!$Q$2</f>
        <v>162</v>
      </c>
    </row>
    <row r="62" spans="1:25" x14ac:dyDescent="0.35">
      <c r="A62">
        <f>DAY([1]OD600!A61)*24*60+HOUR([1]OD600!A61)*60+MINUTE([1]OD600!A61)</f>
        <v>289</v>
      </c>
      <c r="B62">
        <v>0.29500000000000004</v>
      </c>
      <c r="C62">
        <f>[1]OD600!D61-[1]OD600!$Q$2</f>
        <v>0.373</v>
      </c>
      <c r="D62">
        <f>[1]OD600!E61-[1]OD600!$Q$2</f>
        <v>0.67900000000000005</v>
      </c>
      <c r="E62">
        <f>[1]OD600!F61-[1]OD600!$Q$2</f>
        <v>0.92299999999999993</v>
      </c>
      <c r="F62">
        <v>0.31600000000000006</v>
      </c>
      <c r="G62">
        <f>[1]OD600!L61-[1]OD600!$Q$2</f>
        <v>0.38800000000000001</v>
      </c>
      <c r="H62">
        <f>[1]OD600!M61-[1]OD600!$Q$2</f>
        <v>0.71300000000000008</v>
      </c>
      <c r="I62">
        <f>[1]OD600!N61-[1]OD600!$Q$2</f>
        <v>0.91400000000000003</v>
      </c>
      <c r="J62">
        <v>115019</v>
      </c>
      <c r="K62">
        <f>[1]GFP!D61-[1]GFP!$Q$2</f>
        <v>148273</v>
      </c>
      <c r="L62">
        <f>[1]GFP!E61-[1]GFP!$Q$2</f>
        <v>403452</v>
      </c>
      <c r="M62">
        <f>[1]GFP!F61-[1]GFP!$Q$2</f>
        <v>658457</v>
      </c>
      <c r="N62">
        <v>10425</v>
      </c>
      <c r="O62">
        <f>[1]GFP!L61-[1]GFP!$Q$2</f>
        <v>12528</v>
      </c>
      <c r="P62">
        <f>[1]GFP!M61-[1]GFP!$Q$2</f>
        <v>32373</v>
      </c>
      <c r="Q62">
        <f>[1]GFP!N61-[1]GFP!$Q$2</f>
        <v>35139</v>
      </c>
      <c r="R62">
        <v>149</v>
      </c>
      <c r="S62">
        <f>[1]RFP!D61-[1]RFP!$Q$2</f>
        <v>178</v>
      </c>
      <c r="T62">
        <f>[1]RFP!E61-[1]RFP!$Q$2</f>
        <v>231</v>
      </c>
      <c r="U62">
        <f>[1]RFP!F61-[1]RFP!$Q$2</f>
        <v>211</v>
      </c>
      <c r="V62">
        <v>142</v>
      </c>
      <c r="W62">
        <f>[1]RFP!L61-[1]RFP!$Q$2</f>
        <v>174</v>
      </c>
      <c r="X62">
        <f>[1]RFP!M61-[1]RFP!$Q$2</f>
        <v>213</v>
      </c>
      <c r="Y62">
        <f>[1]RFP!N61-[1]RFP!$Q$2</f>
        <v>172</v>
      </c>
    </row>
    <row r="63" spans="1:25" x14ac:dyDescent="0.35">
      <c r="A63">
        <f>DAY([1]OD600!A62)*24*60+HOUR([1]OD600!A62)*60+MINUTE([1]OD600!A62)</f>
        <v>294</v>
      </c>
      <c r="B63">
        <v>0.29800000000000004</v>
      </c>
      <c r="C63">
        <f>[1]OD600!D62-[1]OD600!$Q$2</f>
        <v>0.38200000000000001</v>
      </c>
      <c r="D63">
        <f>[1]OD600!E62-[1]OD600!$Q$2</f>
        <v>0.69100000000000006</v>
      </c>
      <c r="E63">
        <f>[1]OD600!F62-[1]OD600!$Q$2</f>
        <v>0.93400000000000005</v>
      </c>
      <c r="F63">
        <v>0.32000000000000006</v>
      </c>
      <c r="G63">
        <f>[1]OD600!L62-[1]OD600!$Q$2</f>
        <v>0.4</v>
      </c>
      <c r="H63">
        <f>[1]OD600!M62-[1]OD600!$Q$2</f>
        <v>0.72600000000000009</v>
      </c>
      <c r="I63">
        <f>[1]OD600!N62-[1]OD600!$Q$2</f>
        <v>0.92499999999999993</v>
      </c>
      <c r="J63">
        <v>119569</v>
      </c>
      <c r="K63">
        <f>[1]GFP!D62-[1]GFP!$Q$2</f>
        <v>161198</v>
      </c>
      <c r="L63">
        <f>[1]GFP!E62-[1]GFP!$Q$2</f>
        <v>420165</v>
      </c>
      <c r="M63">
        <f>[1]GFP!F62-[1]GFP!$Q$2</f>
        <v>690870</v>
      </c>
      <c r="N63">
        <v>11387</v>
      </c>
      <c r="O63">
        <f>[1]GFP!L62-[1]GFP!$Q$2</f>
        <v>13562</v>
      </c>
      <c r="P63">
        <f>[1]GFP!M62-[1]GFP!$Q$2</f>
        <v>33176</v>
      </c>
      <c r="Q63">
        <f>[1]GFP!N62-[1]GFP!$Q$2</f>
        <v>35851</v>
      </c>
      <c r="R63">
        <v>154</v>
      </c>
      <c r="S63">
        <f>[1]RFP!D62-[1]RFP!$Q$2</f>
        <v>190</v>
      </c>
      <c r="T63">
        <f>[1]RFP!E62-[1]RFP!$Q$2</f>
        <v>241</v>
      </c>
      <c r="U63">
        <f>[1]RFP!F62-[1]RFP!$Q$2</f>
        <v>216</v>
      </c>
      <c r="V63">
        <v>141</v>
      </c>
      <c r="W63">
        <f>[1]RFP!L62-[1]RFP!$Q$2</f>
        <v>171</v>
      </c>
      <c r="X63">
        <f>[1]RFP!M62-[1]RFP!$Q$2</f>
        <v>215</v>
      </c>
      <c r="Y63">
        <f>[1]RFP!N62-[1]RFP!$Q$2</f>
        <v>177</v>
      </c>
    </row>
    <row r="64" spans="1:25" x14ac:dyDescent="0.35">
      <c r="A64">
        <f>DAY([1]OD600!A63)*24*60+HOUR([1]OD600!A63)*60+MINUTE([1]OD600!A63)</f>
        <v>299</v>
      </c>
      <c r="B64">
        <v>0.30000000000000004</v>
      </c>
      <c r="C64">
        <f>[1]OD600!D63-[1]OD600!$Q$2</f>
        <v>0.39400000000000002</v>
      </c>
      <c r="D64">
        <f>[1]OD600!E63-[1]OD600!$Q$2</f>
        <v>0.70300000000000007</v>
      </c>
      <c r="E64">
        <f>[1]OD600!F63-[1]OD600!$Q$2</f>
        <v>0.94600000000000006</v>
      </c>
      <c r="F64">
        <v>0.32499999999999996</v>
      </c>
      <c r="G64">
        <f>[1]OD600!L63-[1]OD600!$Q$2</f>
        <v>0.41100000000000003</v>
      </c>
      <c r="H64">
        <f>[1]OD600!M63-[1]OD600!$Q$2</f>
        <v>0.74</v>
      </c>
      <c r="I64">
        <f>[1]OD600!N63-[1]OD600!$Q$2</f>
        <v>0.93499999999999994</v>
      </c>
      <c r="J64">
        <v>123386</v>
      </c>
      <c r="K64">
        <f>[1]GFP!D63-[1]GFP!$Q$2</f>
        <v>177225</v>
      </c>
      <c r="L64">
        <f>[1]GFP!E63-[1]GFP!$Q$2</f>
        <v>431112</v>
      </c>
      <c r="M64">
        <f>[1]GFP!F63-[1]GFP!$Q$2</f>
        <v>720759</v>
      </c>
      <c r="N64">
        <v>12358</v>
      </c>
      <c r="O64">
        <f>[1]GFP!L63-[1]GFP!$Q$2</f>
        <v>14462</v>
      </c>
      <c r="P64">
        <f>[1]GFP!M63-[1]GFP!$Q$2</f>
        <v>33884</v>
      </c>
      <c r="Q64">
        <f>[1]GFP!N63-[1]GFP!$Q$2</f>
        <v>36755</v>
      </c>
      <c r="R64">
        <v>135</v>
      </c>
      <c r="S64">
        <f>[1]RFP!D63-[1]RFP!$Q$2</f>
        <v>189</v>
      </c>
      <c r="T64">
        <f>[1]RFP!E63-[1]RFP!$Q$2</f>
        <v>238</v>
      </c>
      <c r="U64">
        <f>[1]RFP!F63-[1]RFP!$Q$2</f>
        <v>226</v>
      </c>
      <c r="V64">
        <v>138</v>
      </c>
      <c r="W64">
        <f>[1]RFP!L63-[1]RFP!$Q$2</f>
        <v>173</v>
      </c>
      <c r="X64">
        <f>[1]RFP!M63-[1]RFP!$Q$2</f>
        <v>214</v>
      </c>
      <c r="Y64">
        <f>[1]RFP!N63-[1]RFP!$Q$2</f>
        <v>184</v>
      </c>
    </row>
    <row r="65" spans="1:25" x14ac:dyDescent="0.35">
      <c r="A65">
        <f>DAY([1]OD600!A64)*24*60+HOUR([1]OD600!A64)*60+MINUTE([1]OD600!A64)</f>
        <v>304</v>
      </c>
      <c r="B65">
        <v>0.30400000000000005</v>
      </c>
      <c r="C65">
        <f>[1]OD600!D64-[1]OD600!$Q$2</f>
        <v>0.40600000000000003</v>
      </c>
      <c r="D65">
        <f>[1]OD600!E64-[1]OD600!$Q$2</f>
        <v>0.71700000000000008</v>
      </c>
      <c r="E65">
        <f>[1]OD600!F64-[1]OD600!$Q$2</f>
        <v>0.95699999999999996</v>
      </c>
      <c r="F65">
        <v>0.33099999999999996</v>
      </c>
      <c r="G65">
        <f>[1]OD600!L64-[1]OD600!$Q$2</f>
        <v>0.42300000000000004</v>
      </c>
      <c r="H65">
        <f>[1]OD600!M64-[1]OD600!$Q$2</f>
        <v>0.75</v>
      </c>
      <c r="I65">
        <f>[1]OD600!N64-[1]OD600!$Q$2</f>
        <v>0.94400000000000006</v>
      </c>
      <c r="J65">
        <v>126997</v>
      </c>
      <c r="K65">
        <f>[1]GFP!D64-[1]GFP!$Q$2</f>
        <v>194214</v>
      </c>
      <c r="L65">
        <f>[1]GFP!E64-[1]GFP!$Q$2</f>
        <v>447212</v>
      </c>
      <c r="M65">
        <f>[1]GFP!F64-[1]GFP!$Q$2</f>
        <v>747399</v>
      </c>
      <c r="N65">
        <v>13489</v>
      </c>
      <c r="O65">
        <f>[1]GFP!L64-[1]GFP!$Q$2</f>
        <v>15544</v>
      </c>
      <c r="P65">
        <f>[1]GFP!M64-[1]GFP!$Q$2</f>
        <v>34432</v>
      </c>
      <c r="Q65">
        <f>[1]GFP!N64-[1]GFP!$Q$2</f>
        <v>37454</v>
      </c>
      <c r="R65">
        <v>140</v>
      </c>
      <c r="S65">
        <f>[1]RFP!D64-[1]RFP!$Q$2</f>
        <v>187</v>
      </c>
      <c r="T65">
        <f>[1]RFP!E64-[1]RFP!$Q$2</f>
        <v>245</v>
      </c>
      <c r="U65">
        <f>[1]RFP!F64-[1]RFP!$Q$2</f>
        <v>235</v>
      </c>
      <c r="V65">
        <v>146</v>
      </c>
      <c r="W65">
        <f>[1]RFP!L64-[1]RFP!$Q$2</f>
        <v>174</v>
      </c>
      <c r="X65">
        <f>[1]RFP!M64-[1]RFP!$Q$2</f>
        <v>227</v>
      </c>
      <c r="Y65">
        <f>[1]RFP!N64-[1]RFP!$Q$2</f>
        <v>183</v>
      </c>
    </row>
    <row r="66" spans="1:25" x14ac:dyDescent="0.35">
      <c r="A66">
        <f>DAY([1]OD600!A65)*24*60+HOUR([1]OD600!A65)*60+MINUTE([1]OD600!A65)</f>
        <v>309</v>
      </c>
      <c r="B66">
        <v>0.30700000000000005</v>
      </c>
      <c r="C66">
        <f>[1]OD600!D65-[1]OD600!$Q$2</f>
        <v>0.41700000000000004</v>
      </c>
      <c r="D66">
        <f>[1]OD600!E65-[1]OD600!$Q$2</f>
        <v>0.73</v>
      </c>
      <c r="E66">
        <f>[1]OD600!F65-[1]OD600!$Q$2</f>
        <v>0.96800000000000008</v>
      </c>
      <c r="F66">
        <v>0.34899999999999998</v>
      </c>
      <c r="G66">
        <f>[1]OD600!L65-[1]OD600!$Q$2</f>
        <v>0.43500000000000005</v>
      </c>
      <c r="H66">
        <f>[1]OD600!M65-[1]OD600!$Q$2</f>
        <v>0.75900000000000001</v>
      </c>
      <c r="I66">
        <f>[1]OD600!N65-[1]OD600!$Q$2</f>
        <v>0.95200000000000007</v>
      </c>
      <c r="J66">
        <v>131594</v>
      </c>
      <c r="K66">
        <f>[1]GFP!D65-[1]GFP!$Q$2</f>
        <v>212750</v>
      </c>
      <c r="L66">
        <f>[1]GFP!E65-[1]GFP!$Q$2</f>
        <v>460633</v>
      </c>
      <c r="M66">
        <f>[1]GFP!F65-[1]GFP!$Q$2</f>
        <v>782538</v>
      </c>
      <c r="N66">
        <v>14345</v>
      </c>
      <c r="O66">
        <f>[1]GFP!L65-[1]GFP!$Q$2</f>
        <v>16658</v>
      </c>
      <c r="P66">
        <f>[1]GFP!M65-[1]GFP!$Q$2</f>
        <v>34726</v>
      </c>
      <c r="Q66">
        <f>[1]GFP!N65-[1]GFP!$Q$2</f>
        <v>38469</v>
      </c>
      <c r="R66">
        <v>147</v>
      </c>
      <c r="S66">
        <f>[1]RFP!D65-[1]RFP!$Q$2</f>
        <v>174</v>
      </c>
      <c r="T66">
        <f>[1]RFP!E65-[1]RFP!$Q$2</f>
        <v>240</v>
      </c>
      <c r="U66">
        <f>[1]RFP!F65-[1]RFP!$Q$2</f>
        <v>231</v>
      </c>
      <c r="V66">
        <v>154</v>
      </c>
      <c r="W66">
        <f>[1]RFP!L65-[1]RFP!$Q$2</f>
        <v>174</v>
      </c>
      <c r="X66">
        <f>[1]RFP!M65-[1]RFP!$Q$2</f>
        <v>223</v>
      </c>
      <c r="Y66">
        <f>[1]RFP!N65-[1]RFP!$Q$2</f>
        <v>171</v>
      </c>
    </row>
    <row r="67" spans="1:25" x14ac:dyDescent="0.35">
      <c r="A67">
        <f>DAY([1]OD600!A66)*24*60+HOUR([1]OD600!A66)*60+MINUTE([1]OD600!A66)</f>
        <v>314</v>
      </c>
      <c r="B67">
        <v>0.31100000000000005</v>
      </c>
      <c r="C67">
        <f>[1]OD600!D66-[1]OD600!$Q$2</f>
        <v>0.42900000000000005</v>
      </c>
      <c r="D67">
        <f>[1]OD600!E66-[1]OD600!$Q$2</f>
        <v>0.73899999999999999</v>
      </c>
      <c r="E67">
        <f>[1]OD600!F66-[1]OD600!$Q$2</f>
        <v>0.97800000000000009</v>
      </c>
      <c r="F67">
        <v>0.34499999999999997</v>
      </c>
      <c r="G67">
        <f>[1]OD600!L66-[1]OD600!$Q$2</f>
        <v>0.44600000000000006</v>
      </c>
      <c r="H67">
        <f>[1]OD600!M66-[1]OD600!$Q$2</f>
        <v>0.76700000000000002</v>
      </c>
      <c r="I67">
        <f>[1]OD600!N66-[1]OD600!$Q$2</f>
        <v>0.96099999999999997</v>
      </c>
      <c r="J67">
        <v>136570</v>
      </c>
      <c r="K67">
        <f>[1]GFP!D66-[1]GFP!$Q$2</f>
        <v>230446</v>
      </c>
      <c r="L67">
        <f>[1]GFP!E66-[1]GFP!$Q$2</f>
        <v>473308</v>
      </c>
      <c r="M67">
        <f>[1]GFP!F66-[1]GFP!$Q$2</f>
        <v>808622</v>
      </c>
      <c r="N67">
        <v>15398</v>
      </c>
      <c r="O67">
        <f>[1]GFP!L66-[1]GFP!$Q$2</f>
        <v>18017</v>
      </c>
      <c r="P67">
        <f>[1]GFP!M66-[1]GFP!$Q$2</f>
        <v>35797</v>
      </c>
      <c r="Q67">
        <f>[1]GFP!N66-[1]GFP!$Q$2</f>
        <v>39280</v>
      </c>
      <c r="R67">
        <v>152</v>
      </c>
      <c r="S67">
        <f>[1]RFP!D66-[1]RFP!$Q$2</f>
        <v>186</v>
      </c>
      <c r="T67">
        <f>[1]RFP!E66-[1]RFP!$Q$2</f>
        <v>262</v>
      </c>
      <c r="U67">
        <f>[1]RFP!F66-[1]RFP!$Q$2</f>
        <v>229</v>
      </c>
      <c r="V67">
        <v>152</v>
      </c>
      <c r="W67">
        <f>[1]RFP!L66-[1]RFP!$Q$2</f>
        <v>184</v>
      </c>
      <c r="X67">
        <f>[1]RFP!M66-[1]RFP!$Q$2</f>
        <v>233</v>
      </c>
      <c r="Y67">
        <f>[1]RFP!N66-[1]RFP!$Q$2</f>
        <v>178</v>
      </c>
    </row>
    <row r="68" spans="1:25" x14ac:dyDescent="0.35">
      <c r="A68">
        <f>DAY([1]OD600!A67)*24*60+HOUR([1]OD600!A67)*60+MINUTE([1]OD600!A67)</f>
        <v>319</v>
      </c>
      <c r="B68">
        <v>0.31500000000000006</v>
      </c>
      <c r="C68">
        <f>[1]OD600!D67-[1]OD600!$Q$2</f>
        <v>0.44100000000000006</v>
      </c>
      <c r="D68">
        <f>[1]OD600!E67-[1]OD600!$Q$2</f>
        <v>0.74</v>
      </c>
      <c r="E68">
        <f>[1]OD600!F67-[1]OD600!$Q$2</f>
        <v>0.98699999999999999</v>
      </c>
      <c r="F68">
        <v>0.35399999999999998</v>
      </c>
      <c r="G68">
        <f>[1]OD600!L67-[1]OD600!$Q$2</f>
        <v>0.45700000000000007</v>
      </c>
      <c r="H68">
        <f>[1]OD600!M67-[1]OD600!$Q$2</f>
        <v>0.77300000000000002</v>
      </c>
      <c r="I68">
        <f>[1]OD600!N67-[1]OD600!$Q$2</f>
        <v>0.97099999999999997</v>
      </c>
      <c r="J68">
        <v>140681</v>
      </c>
      <c r="K68">
        <f>[1]GFP!D67-[1]GFP!$Q$2</f>
        <v>250010</v>
      </c>
      <c r="L68">
        <f>[1]GFP!E67-[1]GFP!$Q$2</f>
        <v>482113</v>
      </c>
      <c r="M68">
        <f>[1]GFP!F67-[1]GFP!$Q$2</f>
        <v>840944</v>
      </c>
      <c r="N68">
        <v>16739</v>
      </c>
      <c r="O68">
        <f>[1]GFP!L67-[1]GFP!$Q$2</f>
        <v>18935</v>
      </c>
      <c r="P68">
        <f>[1]GFP!M67-[1]GFP!$Q$2</f>
        <v>35995</v>
      </c>
      <c r="Q68">
        <f>[1]GFP!N67-[1]GFP!$Q$2</f>
        <v>39665</v>
      </c>
      <c r="R68">
        <v>154</v>
      </c>
      <c r="S68">
        <f>[1]RFP!D67-[1]RFP!$Q$2</f>
        <v>191</v>
      </c>
      <c r="T68">
        <f>[1]RFP!E67-[1]RFP!$Q$2</f>
        <v>254</v>
      </c>
      <c r="U68">
        <f>[1]RFP!F67-[1]RFP!$Q$2</f>
        <v>243</v>
      </c>
      <c r="V68">
        <v>149</v>
      </c>
      <c r="W68">
        <f>[1]RFP!L67-[1]RFP!$Q$2</f>
        <v>178</v>
      </c>
      <c r="X68">
        <f>[1]RFP!M67-[1]RFP!$Q$2</f>
        <v>244</v>
      </c>
      <c r="Y68">
        <f>[1]RFP!N67-[1]RFP!$Q$2</f>
        <v>192</v>
      </c>
    </row>
    <row r="69" spans="1:25" x14ac:dyDescent="0.35">
      <c r="A69">
        <f>DAY([1]OD600!A68)*24*60+HOUR([1]OD600!A68)*60+MINUTE([1]OD600!A68)</f>
        <v>324</v>
      </c>
      <c r="B69">
        <v>0.32000000000000006</v>
      </c>
      <c r="C69">
        <f>[1]OD600!D68-[1]OD600!$Q$2</f>
        <v>0.45300000000000007</v>
      </c>
      <c r="D69">
        <f>[1]OD600!E68-[1]OD600!$Q$2</f>
        <v>0.74099999999999999</v>
      </c>
      <c r="E69">
        <f>[1]OD600!F68-[1]OD600!$Q$2</f>
        <v>0.997</v>
      </c>
      <c r="F69">
        <v>0.36099999999999999</v>
      </c>
      <c r="G69">
        <f>[1]OD600!L68-[1]OD600!$Q$2</f>
        <v>0.46600000000000008</v>
      </c>
      <c r="H69">
        <f>[1]OD600!M68-[1]OD600!$Q$2</f>
        <v>0.78</v>
      </c>
      <c r="I69">
        <f>[1]OD600!N68-[1]OD600!$Q$2</f>
        <v>0.98000000000000009</v>
      </c>
      <c r="J69">
        <v>145594</v>
      </c>
      <c r="K69">
        <f>[1]GFP!D68-[1]GFP!$Q$2</f>
        <v>268632</v>
      </c>
      <c r="L69">
        <f>[1]GFP!E68-[1]GFP!$Q$2</f>
        <v>489715</v>
      </c>
      <c r="M69">
        <f>[1]GFP!F68-[1]GFP!$Q$2</f>
        <v>872329</v>
      </c>
      <c r="N69">
        <v>17665</v>
      </c>
      <c r="O69">
        <f>[1]GFP!L68-[1]GFP!$Q$2</f>
        <v>20701</v>
      </c>
      <c r="P69">
        <f>[1]GFP!M68-[1]GFP!$Q$2</f>
        <v>36335</v>
      </c>
      <c r="Q69">
        <f>[1]GFP!N68-[1]GFP!$Q$2</f>
        <v>40607</v>
      </c>
      <c r="R69">
        <v>153</v>
      </c>
      <c r="S69">
        <f>[1]RFP!D68-[1]RFP!$Q$2</f>
        <v>191</v>
      </c>
      <c r="T69">
        <f>[1]RFP!E68-[1]RFP!$Q$2</f>
        <v>272</v>
      </c>
      <c r="U69">
        <f>[1]RFP!F68-[1]RFP!$Q$2</f>
        <v>231</v>
      </c>
      <c r="V69">
        <v>149</v>
      </c>
      <c r="W69">
        <f>[1]RFP!L68-[1]RFP!$Q$2</f>
        <v>173</v>
      </c>
      <c r="X69">
        <f>[1]RFP!M68-[1]RFP!$Q$2</f>
        <v>230</v>
      </c>
      <c r="Y69">
        <f>[1]RFP!N68-[1]RFP!$Q$2</f>
        <v>175</v>
      </c>
    </row>
    <row r="70" spans="1:25" x14ac:dyDescent="0.35">
      <c r="A70">
        <f>DAY([1]OD600!A69)*24*60+HOUR([1]OD600!A69)*60+MINUTE([1]OD600!A69)</f>
        <v>329</v>
      </c>
      <c r="B70">
        <v>0.32299999999999995</v>
      </c>
      <c r="C70">
        <f>[1]OD600!D69-[1]OD600!$Q$2</f>
        <v>0.46400000000000008</v>
      </c>
      <c r="D70">
        <f>[1]OD600!E69-[1]OD600!$Q$2</f>
        <v>0.74299999999999999</v>
      </c>
      <c r="E70">
        <f>[1]OD600!F69-[1]OD600!$Q$2</f>
        <v>1.0069999999999999</v>
      </c>
      <c r="F70">
        <v>0.36599999999999999</v>
      </c>
      <c r="G70">
        <f>[1]OD600!L69-[1]OD600!$Q$2</f>
        <v>0.47600000000000009</v>
      </c>
      <c r="H70">
        <f>[1]OD600!M69-[1]OD600!$Q$2</f>
        <v>0.78600000000000003</v>
      </c>
      <c r="I70">
        <f>[1]OD600!N69-[1]OD600!$Q$2</f>
        <v>0.98899999999999999</v>
      </c>
      <c r="J70">
        <v>149397</v>
      </c>
      <c r="K70">
        <f>[1]GFP!D69-[1]GFP!$Q$2</f>
        <v>288509</v>
      </c>
      <c r="L70">
        <f>[1]GFP!E69-[1]GFP!$Q$2</f>
        <v>496490</v>
      </c>
      <c r="M70">
        <f>[1]GFP!F69-[1]GFP!$Q$2</f>
        <v>898213</v>
      </c>
      <c r="N70">
        <v>18898</v>
      </c>
      <c r="O70">
        <f>[1]GFP!L69-[1]GFP!$Q$2</f>
        <v>21962</v>
      </c>
      <c r="P70">
        <f>[1]GFP!M69-[1]GFP!$Q$2</f>
        <v>36726</v>
      </c>
      <c r="Q70">
        <f>[1]GFP!N69-[1]GFP!$Q$2</f>
        <v>41222</v>
      </c>
      <c r="R70">
        <v>156</v>
      </c>
      <c r="S70">
        <f>[1]RFP!D69-[1]RFP!$Q$2</f>
        <v>205</v>
      </c>
      <c r="T70">
        <f>[1]RFP!E69-[1]RFP!$Q$2</f>
        <v>271</v>
      </c>
      <c r="U70">
        <f>[1]RFP!F69-[1]RFP!$Q$2</f>
        <v>250</v>
      </c>
      <c r="V70">
        <v>155</v>
      </c>
      <c r="W70">
        <f>[1]RFP!L69-[1]RFP!$Q$2</f>
        <v>191</v>
      </c>
      <c r="X70">
        <f>[1]RFP!M69-[1]RFP!$Q$2</f>
        <v>254</v>
      </c>
      <c r="Y70">
        <f>[1]RFP!N69-[1]RFP!$Q$2</f>
        <v>190</v>
      </c>
    </row>
    <row r="71" spans="1:25" x14ac:dyDescent="0.35">
      <c r="A71">
        <f>DAY([1]OD600!A70)*24*60+HOUR([1]OD600!A70)*60+MINUTE([1]OD600!A70)</f>
        <v>334</v>
      </c>
      <c r="B71">
        <v>0.32799999999999996</v>
      </c>
      <c r="C71">
        <f>[1]OD600!D70-[1]OD600!$Q$2</f>
        <v>0.47600000000000009</v>
      </c>
      <c r="D71">
        <f>[1]OD600!E70-[1]OD600!$Q$2</f>
        <v>0.74299999999999999</v>
      </c>
      <c r="E71">
        <f>[1]OD600!F70-[1]OD600!$Q$2</f>
        <v>1.0149999999999999</v>
      </c>
      <c r="F71">
        <v>0.376</v>
      </c>
      <c r="G71">
        <f>[1]OD600!L70-[1]OD600!$Q$2</f>
        <v>0.48599999999999999</v>
      </c>
      <c r="H71">
        <f>[1]OD600!M70-[1]OD600!$Q$2</f>
        <v>0.79100000000000004</v>
      </c>
      <c r="I71">
        <f>[1]OD600!N70-[1]OD600!$Q$2</f>
        <v>0.99800000000000011</v>
      </c>
      <c r="J71">
        <v>154742</v>
      </c>
      <c r="K71">
        <f>[1]GFP!D70-[1]GFP!$Q$2</f>
        <v>309927</v>
      </c>
      <c r="L71">
        <f>[1]GFP!E70-[1]GFP!$Q$2</f>
        <v>501748</v>
      </c>
      <c r="M71">
        <f>[1]GFP!F70-[1]GFP!$Q$2</f>
        <v>923710</v>
      </c>
      <c r="N71">
        <v>19780</v>
      </c>
      <c r="O71">
        <f>[1]GFP!L70-[1]GFP!$Q$2</f>
        <v>23103</v>
      </c>
      <c r="P71">
        <f>[1]GFP!M70-[1]GFP!$Q$2</f>
        <v>37365</v>
      </c>
      <c r="Q71">
        <f>[1]GFP!N70-[1]GFP!$Q$2</f>
        <v>42012</v>
      </c>
      <c r="R71">
        <v>153</v>
      </c>
      <c r="S71">
        <f>[1]RFP!D70-[1]RFP!$Q$2</f>
        <v>206</v>
      </c>
      <c r="T71">
        <f>[1]RFP!E70-[1]RFP!$Q$2</f>
        <v>270</v>
      </c>
      <c r="U71">
        <f>[1]RFP!F70-[1]RFP!$Q$2</f>
        <v>256</v>
      </c>
      <c r="V71">
        <v>155</v>
      </c>
      <c r="W71">
        <f>[1]RFP!L70-[1]RFP!$Q$2</f>
        <v>205</v>
      </c>
      <c r="X71">
        <f>[1]RFP!M70-[1]RFP!$Q$2</f>
        <v>269</v>
      </c>
      <c r="Y71">
        <f>[1]RFP!N70-[1]RFP!$Q$2</f>
        <v>185</v>
      </c>
    </row>
    <row r="72" spans="1:25" x14ac:dyDescent="0.35">
      <c r="A72">
        <f>DAY([1]OD600!A71)*24*60+HOUR([1]OD600!A71)*60+MINUTE([1]OD600!A71)</f>
        <v>339</v>
      </c>
      <c r="B72">
        <v>0.33199999999999996</v>
      </c>
      <c r="C72">
        <f>[1]OD600!D71-[1]OD600!$Q$2</f>
        <v>0.48899999999999999</v>
      </c>
      <c r="D72">
        <f>[1]OD600!E71-[1]OD600!$Q$2</f>
        <v>0.74399999999999999</v>
      </c>
      <c r="E72">
        <f>[1]OD600!F71-[1]OD600!$Q$2</f>
        <v>1.0249999999999999</v>
      </c>
      <c r="F72">
        <v>0.38400000000000001</v>
      </c>
      <c r="G72">
        <f>[1]OD600!L71-[1]OD600!$Q$2</f>
        <v>0.496</v>
      </c>
      <c r="H72">
        <f>[1]OD600!M71-[1]OD600!$Q$2</f>
        <v>0.79700000000000004</v>
      </c>
      <c r="I72">
        <f>[1]OD600!N71-[1]OD600!$Q$2</f>
        <v>1.006</v>
      </c>
      <c r="J72">
        <v>159491</v>
      </c>
      <c r="K72">
        <f>[1]GFP!D71-[1]GFP!$Q$2</f>
        <v>332702</v>
      </c>
      <c r="L72">
        <f>[1]GFP!E71-[1]GFP!$Q$2</f>
        <v>509119</v>
      </c>
      <c r="M72">
        <f>[1]GFP!F71-[1]GFP!$Q$2</f>
        <v>955974</v>
      </c>
      <c r="N72">
        <v>21316</v>
      </c>
      <c r="O72">
        <f>[1]GFP!L71-[1]GFP!$Q$2</f>
        <v>24744</v>
      </c>
      <c r="P72">
        <f>[1]GFP!M71-[1]GFP!$Q$2</f>
        <v>37687</v>
      </c>
      <c r="Q72">
        <f>[1]GFP!N71-[1]GFP!$Q$2</f>
        <v>42715</v>
      </c>
      <c r="R72">
        <v>162</v>
      </c>
      <c r="S72">
        <f>[1]RFP!D71-[1]RFP!$Q$2</f>
        <v>202</v>
      </c>
      <c r="T72">
        <f>[1]RFP!E71-[1]RFP!$Q$2</f>
        <v>277</v>
      </c>
      <c r="U72">
        <f>[1]RFP!F71-[1]RFP!$Q$2</f>
        <v>253</v>
      </c>
      <c r="V72">
        <v>151</v>
      </c>
      <c r="W72">
        <f>[1]RFP!L71-[1]RFP!$Q$2</f>
        <v>192</v>
      </c>
      <c r="X72">
        <f>[1]RFP!M71-[1]RFP!$Q$2</f>
        <v>265</v>
      </c>
      <c r="Y72">
        <f>[1]RFP!N71-[1]RFP!$Q$2</f>
        <v>193</v>
      </c>
    </row>
    <row r="73" spans="1:25" x14ac:dyDescent="0.35">
      <c r="A73">
        <f>DAY([1]OD600!A72)*24*60+HOUR([1]OD600!A72)*60+MINUTE([1]OD600!A72)</f>
        <v>344</v>
      </c>
      <c r="B73">
        <v>0.33899999999999997</v>
      </c>
      <c r="C73">
        <f>[1]OD600!D72-[1]OD600!$Q$2</f>
        <v>0.501</v>
      </c>
      <c r="D73">
        <f>[1]OD600!E72-[1]OD600!$Q$2</f>
        <v>0.747</v>
      </c>
      <c r="E73">
        <f>[1]OD600!F72-[1]OD600!$Q$2</f>
        <v>1.0329999999999999</v>
      </c>
      <c r="F73">
        <v>0.39100000000000001</v>
      </c>
      <c r="G73">
        <f>[1]OD600!L72-[1]OD600!$Q$2</f>
        <v>0.50700000000000001</v>
      </c>
      <c r="H73">
        <f>[1]OD600!M72-[1]OD600!$Q$2</f>
        <v>0.80200000000000005</v>
      </c>
      <c r="I73">
        <f>[1]OD600!N72-[1]OD600!$Q$2</f>
        <v>1.016</v>
      </c>
      <c r="J73">
        <v>164656</v>
      </c>
      <c r="K73">
        <f>[1]GFP!D72-[1]GFP!$Q$2</f>
        <v>354272</v>
      </c>
      <c r="L73">
        <f>[1]GFP!E72-[1]GFP!$Q$2</f>
        <v>512604</v>
      </c>
      <c r="M73">
        <f>[1]GFP!F72-[1]GFP!$Q$2</f>
        <v>978733</v>
      </c>
      <c r="N73">
        <v>22206</v>
      </c>
      <c r="O73">
        <f>[1]GFP!L72-[1]GFP!$Q$2</f>
        <v>25860</v>
      </c>
      <c r="P73">
        <f>[1]GFP!M72-[1]GFP!$Q$2</f>
        <v>37811</v>
      </c>
      <c r="Q73">
        <f>[1]GFP!N72-[1]GFP!$Q$2</f>
        <v>43545</v>
      </c>
      <c r="R73">
        <v>165</v>
      </c>
      <c r="S73">
        <f>[1]RFP!D72-[1]RFP!$Q$2</f>
        <v>220</v>
      </c>
      <c r="T73">
        <f>[1]RFP!E72-[1]RFP!$Q$2</f>
        <v>290</v>
      </c>
      <c r="U73">
        <f>[1]RFP!F72-[1]RFP!$Q$2</f>
        <v>252</v>
      </c>
      <c r="V73">
        <v>170</v>
      </c>
      <c r="W73">
        <f>[1]RFP!L72-[1]RFP!$Q$2</f>
        <v>199</v>
      </c>
      <c r="X73">
        <f>[1]RFP!M72-[1]RFP!$Q$2</f>
        <v>261</v>
      </c>
      <c r="Y73">
        <f>[1]RFP!N72-[1]RFP!$Q$2</f>
        <v>182</v>
      </c>
    </row>
    <row r="74" spans="1:25" x14ac:dyDescent="0.35">
      <c r="A74">
        <f>DAY([1]OD600!A73)*24*60+HOUR([1]OD600!A73)*60+MINUTE([1]OD600!A73)</f>
        <v>349</v>
      </c>
      <c r="B74">
        <v>0.34299999999999997</v>
      </c>
      <c r="C74">
        <f>[1]OD600!D73-[1]OD600!$Q$2</f>
        <v>0.51100000000000001</v>
      </c>
      <c r="D74">
        <f>[1]OD600!E73-[1]OD600!$Q$2</f>
        <v>0.75</v>
      </c>
      <c r="E74">
        <f>[1]OD600!F73-[1]OD600!$Q$2</f>
        <v>1.0429999999999999</v>
      </c>
      <c r="F74">
        <v>0.40300000000000002</v>
      </c>
      <c r="G74">
        <f>[1]OD600!L73-[1]OD600!$Q$2</f>
        <v>0.51700000000000002</v>
      </c>
      <c r="H74">
        <f>[1]OD600!M73-[1]OD600!$Q$2</f>
        <v>0.80700000000000005</v>
      </c>
      <c r="I74">
        <f>[1]OD600!N73-[1]OD600!$Q$2</f>
        <v>1.036</v>
      </c>
      <c r="J74">
        <v>170603</v>
      </c>
      <c r="K74">
        <f>[1]GFP!D73-[1]GFP!$Q$2</f>
        <v>374271</v>
      </c>
      <c r="L74">
        <f>[1]GFP!E73-[1]GFP!$Q$2</f>
        <v>517107</v>
      </c>
      <c r="M74">
        <f>[1]GFP!F73-[1]GFP!$Q$2</f>
        <v>1009933</v>
      </c>
      <c r="N74">
        <v>23897</v>
      </c>
      <c r="O74">
        <f>[1]GFP!L73-[1]GFP!$Q$2</f>
        <v>26726</v>
      </c>
      <c r="P74">
        <f>[1]GFP!M73-[1]GFP!$Q$2</f>
        <v>38129</v>
      </c>
      <c r="Q74">
        <f>[1]GFP!N73-[1]GFP!$Q$2</f>
        <v>43872</v>
      </c>
      <c r="R74">
        <v>152</v>
      </c>
      <c r="S74">
        <f>[1]RFP!D73-[1]RFP!$Q$2</f>
        <v>216</v>
      </c>
      <c r="T74">
        <f>[1]RFP!E73-[1]RFP!$Q$2</f>
        <v>297</v>
      </c>
      <c r="U74">
        <f>[1]RFP!F73-[1]RFP!$Q$2</f>
        <v>260</v>
      </c>
      <c r="V74">
        <v>168</v>
      </c>
      <c r="W74">
        <f>[1]RFP!L73-[1]RFP!$Q$2</f>
        <v>197</v>
      </c>
      <c r="X74">
        <f>[1]RFP!M73-[1]RFP!$Q$2</f>
        <v>285</v>
      </c>
      <c r="Y74">
        <f>[1]RFP!N73-[1]RFP!$Q$2</f>
        <v>193</v>
      </c>
    </row>
    <row r="75" spans="1:25" x14ac:dyDescent="0.35">
      <c r="A75">
        <f>DAY([1]OD600!A74)*24*60+HOUR([1]OD600!A74)*60+MINUTE([1]OD600!A74)</f>
        <v>354</v>
      </c>
      <c r="B75">
        <v>0.34899999999999998</v>
      </c>
      <c r="C75">
        <f>[1]OD600!D74-[1]OD600!$Q$2</f>
        <v>0.52100000000000002</v>
      </c>
      <c r="D75">
        <f>[1]OD600!E74-[1]OD600!$Q$2</f>
        <v>0.752</v>
      </c>
      <c r="E75">
        <f>[1]OD600!F74-[1]OD600!$Q$2</f>
        <v>1.0519999999999998</v>
      </c>
      <c r="F75">
        <v>0.41200000000000003</v>
      </c>
      <c r="G75">
        <f>[1]OD600!L74-[1]OD600!$Q$2</f>
        <v>0.52900000000000003</v>
      </c>
      <c r="H75">
        <f>[1]OD600!M74-[1]OD600!$Q$2</f>
        <v>0.81100000000000005</v>
      </c>
      <c r="I75">
        <f>[1]OD600!N74-[1]OD600!$Q$2</f>
        <v>1.0469999999999999</v>
      </c>
      <c r="J75">
        <v>175745</v>
      </c>
      <c r="K75">
        <f>[1]GFP!D74-[1]GFP!$Q$2</f>
        <v>394288</v>
      </c>
      <c r="L75">
        <f>[1]GFP!E74-[1]GFP!$Q$2</f>
        <v>522134</v>
      </c>
      <c r="M75">
        <f>[1]GFP!F74-[1]GFP!$Q$2</f>
        <v>1037080</v>
      </c>
      <c r="N75">
        <v>24797</v>
      </c>
      <c r="O75">
        <f>[1]GFP!L74-[1]GFP!$Q$2</f>
        <v>28131</v>
      </c>
      <c r="P75">
        <f>[1]GFP!M74-[1]GFP!$Q$2</f>
        <v>38654</v>
      </c>
      <c r="Q75">
        <f>[1]GFP!N74-[1]GFP!$Q$2</f>
        <v>45928</v>
      </c>
      <c r="R75">
        <v>165</v>
      </c>
      <c r="S75">
        <f>[1]RFP!D74-[1]RFP!$Q$2</f>
        <v>224</v>
      </c>
      <c r="T75">
        <f>[1]RFP!E74-[1]RFP!$Q$2</f>
        <v>287</v>
      </c>
      <c r="U75">
        <f>[1]RFP!F74-[1]RFP!$Q$2</f>
        <v>262</v>
      </c>
      <c r="V75">
        <v>168</v>
      </c>
      <c r="W75">
        <f>[1]RFP!L74-[1]RFP!$Q$2</f>
        <v>194</v>
      </c>
      <c r="X75">
        <f>[1]RFP!M74-[1]RFP!$Q$2</f>
        <v>262</v>
      </c>
      <c r="Y75">
        <f>[1]RFP!N74-[1]RFP!$Q$2</f>
        <v>191</v>
      </c>
    </row>
    <row r="76" spans="1:25" x14ac:dyDescent="0.35">
      <c r="A76">
        <f>DAY([1]OD600!A75)*24*60+HOUR([1]OD600!A75)*60+MINUTE([1]OD600!A75)</f>
        <v>359</v>
      </c>
      <c r="B76">
        <v>0.35499999999999998</v>
      </c>
      <c r="C76">
        <f>[1]OD600!D75-[1]OD600!$Q$2</f>
        <v>0.53100000000000003</v>
      </c>
      <c r="D76">
        <f>[1]OD600!E75-[1]OD600!$Q$2</f>
        <v>0.75600000000000001</v>
      </c>
      <c r="E76">
        <f>[1]OD600!F75-[1]OD600!$Q$2</f>
        <v>1.073</v>
      </c>
      <c r="F76">
        <v>0.42200000000000004</v>
      </c>
      <c r="G76">
        <f>[1]OD600!L75-[1]OD600!$Q$2</f>
        <v>0.54100000000000004</v>
      </c>
      <c r="H76">
        <f>[1]OD600!M75-[1]OD600!$Q$2</f>
        <v>0.81700000000000006</v>
      </c>
      <c r="I76">
        <f>[1]OD600!N75-[1]OD600!$Q$2</f>
        <v>1.0589999999999999</v>
      </c>
      <c r="J76">
        <v>181163</v>
      </c>
      <c r="K76">
        <f>[1]GFP!D75-[1]GFP!$Q$2</f>
        <v>410297</v>
      </c>
      <c r="L76">
        <f>[1]GFP!E75-[1]GFP!$Q$2</f>
        <v>525672</v>
      </c>
      <c r="M76">
        <f>[1]GFP!F75-[1]GFP!$Q$2</f>
        <v>1064718</v>
      </c>
      <c r="N76">
        <v>26589</v>
      </c>
      <c r="O76">
        <f>[1]GFP!L75-[1]GFP!$Q$2</f>
        <v>29343</v>
      </c>
      <c r="P76">
        <f>[1]GFP!M75-[1]GFP!$Q$2</f>
        <v>38836</v>
      </c>
      <c r="Q76">
        <f>[1]GFP!N75-[1]GFP!$Q$2</f>
        <v>46011</v>
      </c>
      <c r="R76">
        <v>164</v>
      </c>
      <c r="S76">
        <f>[1]RFP!D75-[1]RFP!$Q$2</f>
        <v>227</v>
      </c>
      <c r="T76">
        <f>[1]RFP!E75-[1]RFP!$Q$2</f>
        <v>284</v>
      </c>
      <c r="U76">
        <f>[1]RFP!F75-[1]RFP!$Q$2</f>
        <v>265</v>
      </c>
      <c r="V76">
        <v>170</v>
      </c>
      <c r="W76">
        <f>[1]RFP!L75-[1]RFP!$Q$2</f>
        <v>216</v>
      </c>
      <c r="X76">
        <f>[1]RFP!M75-[1]RFP!$Q$2</f>
        <v>291</v>
      </c>
      <c r="Y76">
        <f>[1]RFP!N75-[1]RFP!$Q$2</f>
        <v>196</v>
      </c>
    </row>
    <row r="77" spans="1:25" x14ac:dyDescent="0.35">
      <c r="A77">
        <f>DAY([1]OD600!A76)*24*60+HOUR([1]OD600!A76)*60+MINUTE([1]OD600!A76)</f>
        <v>364</v>
      </c>
      <c r="B77">
        <v>0.36099999999999999</v>
      </c>
      <c r="C77">
        <f>[1]OD600!D76-[1]OD600!$Q$2</f>
        <v>0.54200000000000004</v>
      </c>
      <c r="D77">
        <f>[1]OD600!E76-[1]OD600!$Q$2</f>
        <v>0.76</v>
      </c>
      <c r="E77">
        <f>[1]OD600!F76-[1]OD600!$Q$2</f>
        <v>1.085</v>
      </c>
      <c r="F77">
        <v>0.43400000000000005</v>
      </c>
      <c r="G77">
        <f>[1]OD600!L76-[1]OD600!$Q$2</f>
        <v>0.55400000000000005</v>
      </c>
      <c r="H77">
        <f>[1]OD600!M76-[1]OD600!$Q$2</f>
        <v>0.82100000000000006</v>
      </c>
      <c r="I77">
        <f>[1]OD600!N76-[1]OD600!$Q$2</f>
        <v>1.0619999999999998</v>
      </c>
      <c r="J77">
        <v>186984</v>
      </c>
      <c r="K77">
        <f>[1]GFP!D76-[1]GFP!$Q$2</f>
        <v>430708</v>
      </c>
      <c r="L77">
        <f>[1]GFP!E76-[1]GFP!$Q$2</f>
        <v>529857</v>
      </c>
      <c r="M77">
        <f>[1]GFP!F76-[1]GFP!$Q$2</f>
        <v>1099695</v>
      </c>
      <c r="N77">
        <v>27495</v>
      </c>
      <c r="O77">
        <f>[1]GFP!L76-[1]GFP!$Q$2</f>
        <v>30418</v>
      </c>
      <c r="P77">
        <f>[1]GFP!M76-[1]GFP!$Q$2</f>
        <v>39362</v>
      </c>
      <c r="Q77">
        <f>[1]GFP!N76-[1]GFP!$Q$2</f>
        <v>47081</v>
      </c>
      <c r="R77">
        <v>163</v>
      </c>
      <c r="S77">
        <f>[1]RFP!D76-[1]RFP!$Q$2</f>
        <v>231</v>
      </c>
      <c r="T77">
        <f>[1]RFP!E76-[1]RFP!$Q$2</f>
        <v>325</v>
      </c>
      <c r="U77">
        <f>[1]RFP!F76-[1]RFP!$Q$2</f>
        <v>265</v>
      </c>
      <c r="V77">
        <v>173</v>
      </c>
      <c r="W77">
        <f>[1]RFP!L76-[1]RFP!$Q$2</f>
        <v>205</v>
      </c>
      <c r="X77">
        <f>[1]RFP!M76-[1]RFP!$Q$2</f>
        <v>295</v>
      </c>
      <c r="Y77">
        <f>[1]RFP!N76-[1]RFP!$Q$2</f>
        <v>216</v>
      </c>
    </row>
    <row r="78" spans="1:25" x14ac:dyDescent="0.35">
      <c r="A78">
        <f>DAY([1]OD600!A77)*24*60+HOUR([1]OD600!A77)*60+MINUTE([1]OD600!A77)</f>
        <v>369</v>
      </c>
      <c r="B78">
        <v>0.36899999999999999</v>
      </c>
      <c r="C78">
        <f>[1]OD600!D77-[1]OD600!$Q$2</f>
        <v>0.55200000000000005</v>
      </c>
      <c r="D78">
        <f>[1]OD600!E77-[1]OD600!$Q$2</f>
        <v>0.76500000000000001</v>
      </c>
      <c r="E78">
        <f>[1]OD600!F77-[1]OD600!$Q$2</f>
        <v>1.095</v>
      </c>
      <c r="F78">
        <v>0.44300000000000006</v>
      </c>
      <c r="G78">
        <f>[1]OD600!L77-[1]OD600!$Q$2</f>
        <v>0.56700000000000006</v>
      </c>
      <c r="H78">
        <f>[1]OD600!M77-[1]OD600!$Q$2</f>
        <v>0.82600000000000007</v>
      </c>
      <c r="I78">
        <f>[1]OD600!N77-[1]OD600!$Q$2</f>
        <v>1.0609999999999999</v>
      </c>
      <c r="J78">
        <v>192771</v>
      </c>
      <c r="K78">
        <f>[1]GFP!D77-[1]GFP!$Q$2</f>
        <v>451682</v>
      </c>
      <c r="L78">
        <f>[1]GFP!E77-[1]GFP!$Q$2</f>
        <v>534651</v>
      </c>
      <c r="M78">
        <f>[1]GFP!F77-[1]GFP!$Q$2</f>
        <v>1124833</v>
      </c>
      <c r="N78">
        <v>28958</v>
      </c>
      <c r="O78">
        <f>[1]GFP!L77-[1]GFP!$Q$2</f>
        <v>31315</v>
      </c>
      <c r="P78">
        <f>[1]GFP!M77-[1]GFP!$Q$2</f>
        <v>39520</v>
      </c>
      <c r="Q78">
        <f>[1]GFP!N77-[1]GFP!$Q$2</f>
        <v>47740</v>
      </c>
      <c r="R78">
        <v>168</v>
      </c>
      <c r="S78">
        <f>[1]RFP!D77-[1]RFP!$Q$2</f>
        <v>225</v>
      </c>
      <c r="T78">
        <f>[1]RFP!E77-[1]RFP!$Q$2</f>
        <v>296</v>
      </c>
      <c r="U78">
        <f>[1]RFP!F77-[1]RFP!$Q$2</f>
        <v>290</v>
      </c>
      <c r="V78">
        <v>170</v>
      </c>
      <c r="W78">
        <f>[1]RFP!L77-[1]RFP!$Q$2</f>
        <v>214</v>
      </c>
      <c r="X78">
        <f>[1]RFP!M77-[1]RFP!$Q$2</f>
        <v>290</v>
      </c>
      <c r="Y78">
        <f>[1]RFP!N77-[1]RFP!$Q$2</f>
        <v>242</v>
      </c>
    </row>
    <row r="79" spans="1:25" x14ac:dyDescent="0.35">
      <c r="A79">
        <f>DAY([1]OD600!A78)*24*60+HOUR([1]OD600!A78)*60+MINUTE([1]OD600!A78)</f>
        <v>374</v>
      </c>
      <c r="B79">
        <v>0.374</v>
      </c>
      <c r="C79">
        <f>[1]OD600!D78-[1]OD600!$Q$2</f>
        <v>0.56300000000000006</v>
      </c>
      <c r="D79">
        <f>[1]OD600!E78-[1]OD600!$Q$2</f>
        <v>0.76800000000000002</v>
      </c>
      <c r="E79">
        <f>[1]OD600!F78-[1]OD600!$Q$2</f>
        <v>1.097</v>
      </c>
      <c r="F79">
        <v>0.45500000000000007</v>
      </c>
      <c r="G79">
        <f>[1]OD600!L78-[1]OD600!$Q$2</f>
        <v>0.57800000000000007</v>
      </c>
      <c r="H79">
        <f>[1]OD600!M78-[1]OD600!$Q$2</f>
        <v>0.83100000000000007</v>
      </c>
      <c r="I79">
        <f>[1]OD600!N78-[1]OD600!$Q$2</f>
        <v>1.0609999999999999</v>
      </c>
      <c r="J79">
        <v>198605</v>
      </c>
      <c r="K79">
        <f>[1]GFP!D78-[1]GFP!$Q$2</f>
        <v>472444</v>
      </c>
      <c r="L79">
        <f>[1]GFP!E78-[1]GFP!$Q$2</f>
        <v>541058</v>
      </c>
      <c r="M79">
        <f>[1]GFP!F78-[1]GFP!$Q$2</f>
        <v>1150165</v>
      </c>
      <c r="N79">
        <v>29902</v>
      </c>
      <c r="O79">
        <f>[1]GFP!L78-[1]GFP!$Q$2</f>
        <v>32705</v>
      </c>
      <c r="P79">
        <f>[1]GFP!M78-[1]GFP!$Q$2</f>
        <v>39783</v>
      </c>
      <c r="Q79">
        <f>[1]GFP!N78-[1]GFP!$Q$2</f>
        <v>47964</v>
      </c>
      <c r="R79">
        <v>172</v>
      </c>
      <c r="S79">
        <f>[1]RFP!D78-[1]RFP!$Q$2</f>
        <v>238</v>
      </c>
      <c r="T79">
        <f>[1]RFP!E78-[1]RFP!$Q$2</f>
        <v>317</v>
      </c>
      <c r="U79">
        <f>[1]RFP!F78-[1]RFP!$Q$2</f>
        <v>293</v>
      </c>
      <c r="V79">
        <v>178</v>
      </c>
      <c r="W79">
        <f>[1]RFP!L78-[1]RFP!$Q$2</f>
        <v>220</v>
      </c>
      <c r="X79">
        <f>[1]RFP!M78-[1]RFP!$Q$2</f>
        <v>286</v>
      </c>
      <c r="Y79">
        <f>[1]RFP!N78-[1]RFP!$Q$2</f>
        <v>253</v>
      </c>
    </row>
    <row r="80" spans="1:25" x14ac:dyDescent="0.35">
      <c r="A80">
        <f>DAY([1]OD600!A79)*24*60+HOUR([1]OD600!A79)*60+MINUTE([1]OD600!A79)</f>
        <v>379</v>
      </c>
      <c r="B80">
        <v>0.38200000000000001</v>
      </c>
      <c r="C80">
        <f>[1]OD600!D79-[1]OD600!$Q$2</f>
        <v>0.57500000000000007</v>
      </c>
      <c r="D80">
        <f>[1]OD600!E79-[1]OD600!$Q$2</f>
        <v>0.77300000000000002</v>
      </c>
      <c r="E80">
        <f>[1]OD600!F79-[1]OD600!$Q$2</f>
        <v>1.099</v>
      </c>
      <c r="F80">
        <v>0.46700000000000008</v>
      </c>
      <c r="G80">
        <f>[1]OD600!L79-[1]OD600!$Q$2</f>
        <v>0.59000000000000008</v>
      </c>
      <c r="H80">
        <f>[1]OD600!M79-[1]OD600!$Q$2</f>
        <v>0.83500000000000008</v>
      </c>
      <c r="I80">
        <f>[1]OD600!N79-[1]OD600!$Q$2</f>
        <v>1.0599999999999998</v>
      </c>
      <c r="J80">
        <v>203578</v>
      </c>
      <c r="K80">
        <f>[1]GFP!D79-[1]GFP!$Q$2</f>
        <v>490995</v>
      </c>
      <c r="L80">
        <f>[1]GFP!E79-[1]GFP!$Q$2</f>
        <v>538719</v>
      </c>
      <c r="M80">
        <f>[1]GFP!F79-[1]GFP!$Q$2</f>
        <v>1175358</v>
      </c>
      <c r="N80">
        <v>31166</v>
      </c>
      <c r="O80">
        <f>[1]GFP!L79-[1]GFP!$Q$2</f>
        <v>33192</v>
      </c>
      <c r="P80">
        <f>[1]GFP!M79-[1]GFP!$Q$2</f>
        <v>40161</v>
      </c>
      <c r="Q80">
        <f>[1]GFP!N79-[1]GFP!$Q$2</f>
        <v>48786</v>
      </c>
      <c r="R80">
        <v>165</v>
      </c>
      <c r="S80">
        <f>[1]RFP!D79-[1]RFP!$Q$2</f>
        <v>233</v>
      </c>
      <c r="T80">
        <f>[1]RFP!E79-[1]RFP!$Q$2</f>
        <v>318</v>
      </c>
      <c r="U80">
        <f>[1]RFP!F79-[1]RFP!$Q$2</f>
        <v>312</v>
      </c>
      <c r="V80">
        <v>173</v>
      </c>
      <c r="W80">
        <f>[1]RFP!L79-[1]RFP!$Q$2</f>
        <v>216</v>
      </c>
      <c r="X80">
        <f>[1]RFP!M79-[1]RFP!$Q$2</f>
        <v>290</v>
      </c>
      <c r="Y80">
        <f>[1]RFP!N79-[1]RFP!$Q$2</f>
        <v>280</v>
      </c>
    </row>
    <row r="81" spans="1:25" x14ac:dyDescent="0.35">
      <c r="A81">
        <f>DAY([1]OD600!A80)*24*60+HOUR([1]OD600!A80)*60+MINUTE([1]OD600!A80)</f>
        <v>384</v>
      </c>
      <c r="B81">
        <v>0.38900000000000001</v>
      </c>
      <c r="C81">
        <f>[1]OD600!D80-[1]OD600!$Q$2</f>
        <v>0.58600000000000008</v>
      </c>
      <c r="D81">
        <f>[1]OD600!E80-[1]OD600!$Q$2</f>
        <v>0.77600000000000002</v>
      </c>
      <c r="E81">
        <f>[1]OD600!F80-[1]OD600!$Q$2</f>
        <v>1.0999999999999999</v>
      </c>
      <c r="F81">
        <v>0.48</v>
      </c>
      <c r="G81">
        <f>[1]OD600!L80-[1]OD600!$Q$2</f>
        <v>0.60399999999999998</v>
      </c>
      <c r="H81">
        <f>[1]OD600!M80-[1]OD600!$Q$2</f>
        <v>0.83900000000000008</v>
      </c>
      <c r="I81">
        <f>[1]OD600!N80-[1]OD600!$Q$2</f>
        <v>1.0599999999999998</v>
      </c>
      <c r="J81">
        <v>211312</v>
      </c>
      <c r="K81">
        <f>[1]GFP!D80-[1]GFP!$Q$2</f>
        <v>504403</v>
      </c>
      <c r="L81">
        <f>[1]GFP!E80-[1]GFP!$Q$2</f>
        <v>544956</v>
      </c>
      <c r="M81">
        <f>[1]GFP!F80-[1]GFP!$Q$2</f>
        <v>1195123</v>
      </c>
      <c r="N81">
        <v>32386</v>
      </c>
      <c r="O81">
        <f>[1]GFP!L80-[1]GFP!$Q$2</f>
        <v>34433</v>
      </c>
      <c r="P81">
        <f>[1]GFP!M80-[1]GFP!$Q$2</f>
        <v>40303</v>
      </c>
      <c r="Q81">
        <f>[1]GFP!N80-[1]GFP!$Q$2</f>
        <v>49054</v>
      </c>
      <c r="R81">
        <v>168</v>
      </c>
      <c r="S81">
        <f>[1]RFP!D80-[1]RFP!$Q$2</f>
        <v>243</v>
      </c>
      <c r="T81">
        <f>[1]RFP!E80-[1]RFP!$Q$2</f>
        <v>330</v>
      </c>
      <c r="U81">
        <f>[1]RFP!F80-[1]RFP!$Q$2</f>
        <v>336</v>
      </c>
      <c r="V81">
        <v>178</v>
      </c>
      <c r="W81">
        <f>[1]RFP!L80-[1]RFP!$Q$2</f>
        <v>212</v>
      </c>
      <c r="X81">
        <f>[1]RFP!M80-[1]RFP!$Q$2</f>
        <v>316</v>
      </c>
      <c r="Y81">
        <f>[1]RFP!N80-[1]RFP!$Q$2</f>
        <v>302</v>
      </c>
    </row>
    <row r="82" spans="1:25" x14ac:dyDescent="0.35">
      <c r="A82">
        <f>DAY([1]OD600!A81)*24*60+HOUR([1]OD600!A81)*60+MINUTE([1]OD600!A81)</f>
        <v>389</v>
      </c>
      <c r="B82">
        <v>0.39500000000000002</v>
      </c>
      <c r="C82">
        <f>[1]OD600!D81-[1]OD600!$Q$2</f>
        <v>0.59800000000000009</v>
      </c>
      <c r="D82">
        <f>[1]OD600!E81-[1]OD600!$Q$2</f>
        <v>0.78</v>
      </c>
      <c r="E82">
        <f>[1]OD600!F81-[1]OD600!$Q$2</f>
        <v>1.1019999999999999</v>
      </c>
      <c r="F82">
        <v>0.49099999999999999</v>
      </c>
      <c r="G82">
        <f>[1]OD600!L81-[1]OD600!$Q$2</f>
        <v>0.61699999999999999</v>
      </c>
      <c r="H82">
        <f>[1]OD600!M81-[1]OD600!$Q$2</f>
        <v>0.84400000000000008</v>
      </c>
      <c r="I82">
        <f>[1]OD600!N81-[1]OD600!$Q$2</f>
        <v>1.0619999999999998</v>
      </c>
      <c r="J82">
        <v>216054</v>
      </c>
      <c r="K82">
        <f>[1]GFP!D81-[1]GFP!$Q$2</f>
        <v>522519</v>
      </c>
      <c r="L82">
        <f>[1]GFP!E81-[1]GFP!$Q$2</f>
        <v>543448</v>
      </c>
      <c r="M82">
        <f>[1]GFP!F81-[1]GFP!$Q$2</f>
        <v>1208007</v>
      </c>
      <c r="N82">
        <v>33627</v>
      </c>
      <c r="O82">
        <f>[1]GFP!L81-[1]GFP!$Q$2</f>
        <v>35159</v>
      </c>
      <c r="P82">
        <f>[1]GFP!M81-[1]GFP!$Q$2</f>
        <v>40686</v>
      </c>
      <c r="Q82">
        <f>[1]GFP!N81-[1]GFP!$Q$2</f>
        <v>49919</v>
      </c>
      <c r="R82">
        <v>175</v>
      </c>
      <c r="S82">
        <f>[1]RFP!D81-[1]RFP!$Q$2</f>
        <v>241</v>
      </c>
      <c r="T82">
        <f>[1]RFP!E81-[1]RFP!$Q$2</f>
        <v>329</v>
      </c>
      <c r="U82">
        <f>[1]RFP!F81-[1]RFP!$Q$2</f>
        <v>379</v>
      </c>
      <c r="V82">
        <v>184</v>
      </c>
      <c r="W82">
        <f>[1]RFP!L81-[1]RFP!$Q$2</f>
        <v>212</v>
      </c>
      <c r="X82">
        <f>[1]RFP!M81-[1]RFP!$Q$2</f>
        <v>301</v>
      </c>
      <c r="Y82">
        <f>[1]RFP!N81-[1]RFP!$Q$2</f>
        <v>323</v>
      </c>
    </row>
    <row r="83" spans="1:25" x14ac:dyDescent="0.35">
      <c r="A83">
        <f>DAY([1]OD600!A82)*24*60+HOUR([1]OD600!A82)*60+MINUTE([1]OD600!A82)</f>
        <v>394</v>
      </c>
      <c r="B83">
        <v>0.40400000000000003</v>
      </c>
      <c r="C83">
        <f>[1]OD600!D82-[1]OD600!$Q$2</f>
        <v>0.61</v>
      </c>
      <c r="D83">
        <f>[1]OD600!E82-[1]OD600!$Q$2</f>
        <v>0.78400000000000003</v>
      </c>
      <c r="E83">
        <f>[1]OD600!F82-[1]OD600!$Q$2</f>
        <v>1.105</v>
      </c>
      <c r="F83">
        <v>0.505</v>
      </c>
      <c r="G83">
        <f>[1]OD600!L82-[1]OD600!$Q$2</f>
        <v>0.627</v>
      </c>
      <c r="H83">
        <f>[1]OD600!M82-[1]OD600!$Q$2</f>
        <v>0.84700000000000009</v>
      </c>
      <c r="I83">
        <f>[1]OD600!N82-[1]OD600!$Q$2</f>
        <v>1.0639999999999998</v>
      </c>
      <c r="J83">
        <v>222742</v>
      </c>
      <c r="K83">
        <f>[1]GFP!D82-[1]GFP!$Q$2</f>
        <v>540113</v>
      </c>
      <c r="L83">
        <f>[1]GFP!E82-[1]GFP!$Q$2</f>
        <v>544286</v>
      </c>
      <c r="M83">
        <f>[1]GFP!F82-[1]GFP!$Q$2</f>
        <v>1227533</v>
      </c>
      <c r="N83">
        <v>34880</v>
      </c>
      <c r="O83">
        <f>[1]GFP!L82-[1]GFP!$Q$2</f>
        <v>36187</v>
      </c>
      <c r="P83">
        <f>[1]GFP!M82-[1]GFP!$Q$2</f>
        <v>40747</v>
      </c>
      <c r="Q83">
        <f>[1]GFP!N82-[1]GFP!$Q$2</f>
        <v>50553</v>
      </c>
      <c r="R83">
        <v>182</v>
      </c>
      <c r="S83">
        <f>[1]RFP!D82-[1]RFP!$Q$2</f>
        <v>235</v>
      </c>
      <c r="T83">
        <f>[1]RFP!E82-[1]RFP!$Q$2</f>
        <v>331</v>
      </c>
      <c r="U83">
        <f>[1]RFP!F82-[1]RFP!$Q$2</f>
        <v>399</v>
      </c>
      <c r="V83">
        <v>188</v>
      </c>
      <c r="W83">
        <f>[1]RFP!L82-[1]RFP!$Q$2</f>
        <v>214</v>
      </c>
      <c r="X83">
        <f>[1]RFP!M82-[1]RFP!$Q$2</f>
        <v>295</v>
      </c>
      <c r="Y83">
        <f>[1]RFP!N82-[1]RFP!$Q$2</f>
        <v>335</v>
      </c>
    </row>
    <row r="84" spans="1:25" x14ac:dyDescent="0.35">
      <c r="A84">
        <f>DAY([1]OD600!A83)*24*60+HOUR([1]OD600!A83)*60+MINUTE([1]OD600!A83)</f>
        <v>399</v>
      </c>
      <c r="B84">
        <v>0.41300000000000003</v>
      </c>
      <c r="C84">
        <f>[1]OD600!D83-[1]OD600!$Q$2</f>
        <v>0.622</v>
      </c>
      <c r="D84">
        <f>[1]OD600!E83-[1]OD600!$Q$2</f>
        <v>0.78700000000000003</v>
      </c>
      <c r="E84">
        <f>[1]OD600!F83-[1]OD600!$Q$2</f>
        <v>1.107</v>
      </c>
      <c r="F84">
        <v>0.51800000000000002</v>
      </c>
      <c r="G84">
        <f>[1]OD600!L83-[1]OD600!$Q$2</f>
        <v>0.63900000000000001</v>
      </c>
      <c r="H84">
        <f>[1]OD600!M83-[1]OD600!$Q$2</f>
        <v>0.85199999999999998</v>
      </c>
      <c r="I84">
        <f>[1]OD600!N83-[1]OD600!$Q$2</f>
        <v>1.0649999999999999</v>
      </c>
      <c r="J84">
        <v>230860</v>
      </c>
      <c r="K84">
        <f>[1]GFP!D83-[1]GFP!$Q$2</f>
        <v>556733</v>
      </c>
      <c r="L84">
        <f>[1]GFP!E83-[1]GFP!$Q$2</f>
        <v>545677</v>
      </c>
      <c r="M84">
        <f>[1]GFP!F83-[1]GFP!$Q$2</f>
        <v>1252621</v>
      </c>
      <c r="N84">
        <v>36150</v>
      </c>
      <c r="O84">
        <f>[1]GFP!L83-[1]GFP!$Q$2</f>
        <v>36359</v>
      </c>
      <c r="P84">
        <f>[1]GFP!M83-[1]GFP!$Q$2</f>
        <v>41289</v>
      </c>
      <c r="Q84">
        <f>[1]GFP!N83-[1]GFP!$Q$2</f>
        <v>50373</v>
      </c>
      <c r="R84">
        <v>187</v>
      </c>
      <c r="S84">
        <f>[1]RFP!D83-[1]RFP!$Q$2</f>
        <v>263</v>
      </c>
      <c r="T84">
        <f>[1]RFP!E83-[1]RFP!$Q$2</f>
        <v>322</v>
      </c>
      <c r="U84">
        <f>[1]RFP!F83-[1]RFP!$Q$2</f>
        <v>398</v>
      </c>
      <c r="V84">
        <v>188</v>
      </c>
      <c r="W84">
        <f>[1]RFP!L83-[1]RFP!$Q$2</f>
        <v>215</v>
      </c>
      <c r="X84">
        <f>[1]RFP!M83-[1]RFP!$Q$2</f>
        <v>303</v>
      </c>
      <c r="Y84">
        <f>[1]RFP!N83-[1]RFP!$Q$2</f>
        <v>370</v>
      </c>
    </row>
    <row r="85" spans="1:25" x14ac:dyDescent="0.35">
      <c r="A85">
        <f>DAY([1]OD600!A84)*24*60+HOUR([1]OD600!A84)*60+MINUTE([1]OD600!A84)</f>
        <v>404</v>
      </c>
      <c r="B85">
        <v>0.42200000000000004</v>
      </c>
      <c r="C85">
        <f>[1]OD600!D84-[1]OD600!$Q$2</f>
        <v>0.63300000000000001</v>
      </c>
      <c r="D85">
        <f>[1]OD600!E84-[1]OD600!$Q$2</f>
        <v>0.79100000000000004</v>
      </c>
      <c r="E85">
        <f>[1]OD600!F84-[1]OD600!$Q$2</f>
        <v>1.1079999999999999</v>
      </c>
      <c r="F85">
        <v>0.53100000000000003</v>
      </c>
      <c r="G85">
        <f>[1]OD600!L84-[1]OD600!$Q$2</f>
        <v>0.65200000000000002</v>
      </c>
      <c r="H85">
        <f>[1]OD600!M84-[1]OD600!$Q$2</f>
        <v>0.85499999999999998</v>
      </c>
      <c r="I85">
        <f>[1]OD600!N84-[1]OD600!$Q$2</f>
        <v>1.0679999999999998</v>
      </c>
      <c r="J85">
        <v>236664</v>
      </c>
      <c r="K85">
        <f>[1]GFP!D84-[1]GFP!$Q$2</f>
        <v>569086</v>
      </c>
      <c r="L85">
        <f>[1]GFP!E84-[1]GFP!$Q$2</f>
        <v>550691</v>
      </c>
      <c r="M85">
        <f>[1]GFP!F84-[1]GFP!$Q$2</f>
        <v>1254268</v>
      </c>
      <c r="N85">
        <v>37083</v>
      </c>
      <c r="O85">
        <f>[1]GFP!L84-[1]GFP!$Q$2</f>
        <v>37251</v>
      </c>
      <c r="P85">
        <f>[1]GFP!M84-[1]GFP!$Q$2</f>
        <v>41756</v>
      </c>
      <c r="Q85">
        <f>[1]GFP!N84-[1]GFP!$Q$2</f>
        <v>50286</v>
      </c>
      <c r="R85">
        <v>185</v>
      </c>
      <c r="S85">
        <f>[1]RFP!D84-[1]RFP!$Q$2</f>
        <v>254</v>
      </c>
      <c r="T85">
        <f>[1]RFP!E84-[1]RFP!$Q$2</f>
        <v>319</v>
      </c>
      <c r="U85">
        <f>[1]RFP!F84-[1]RFP!$Q$2</f>
        <v>452</v>
      </c>
      <c r="V85">
        <v>176</v>
      </c>
      <c r="W85">
        <f>[1]RFP!L84-[1]RFP!$Q$2</f>
        <v>223</v>
      </c>
      <c r="X85">
        <f>[1]RFP!M84-[1]RFP!$Q$2</f>
        <v>310</v>
      </c>
      <c r="Y85">
        <f>[1]RFP!N84-[1]RFP!$Q$2</f>
        <v>383</v>
      </c>
    </row>
    <row r="86" spans="1:25" x14ac:dyDescent="0.35">
      <c r="A86">
        <f>DAY([1]OD600!A85)*24*60+HOUR([1]OD600!A85)*60+MINUTE([1]OD600!A85)</f>
        <v>409</v>
      </c>
      <c r="B86">
        <v>0.43000000000000005</v>
      </c>
      <c r="C86">
        <f>[1]OD600!D85-[1]OD600!$Q$2</f>
        <v>0.64300000000000002</v>
      </c>
      <c r="D86">
        <f>[1]OD600!E85-[1]OD600!$Q$2</f>
        <v>0.79400000000000004</v>
      </c>
      <c r="E86">
        <f>[1]OD600!F85-[1]OD600!$Q$2</f>
        <v>1.111</v>
      </c>
      <c r="F86">
        <v>0.54300000000000004</v>
      </c>
      <c r="G86">
        <f>[1]OD600!L85-[1]OD600!$Q$2</f>
        <v>0.66500000000000004</v>
      </c>
      <c r="H86">
        <f>[1]OD600!M85-[1]OD600!$Q$2</f>
        <v>0.86</v>
      </c>
      <c r="I86">
        <f>[1]OD600!N85-[1]OD600!$Q$2</f>
        <v>1.0719999999999998</v>
      </c>
      <c r="J86">
        <v>243297</v>
      </c>
      <c r="K86">
        <f>[1]GFP!D85-[1]GFP!$Q$2</f>
        <v>587343</v>
      </c>
      <c r="L86">
        <f>[1]GFP!E85-[1]GFP!$Q$2</f>
        <v>553765</v>
      </c>
      <c r="M86">
        <f>[1]GFP!F85-[1]GFP!$Q$2</f>
        <v>1270960</v>
      </c>
      <c r="N86">
        <v>38573</v>
      </c>
      <c r="O86">
        <f>[1]GFP!L85-[1]GFP!$Q$2</f>
        <v>37721</v>
      </c>
      <c r="P86">
        <f>[1]GFP!M85-[1]GFP!$Q$2</f>
        <v>41959</v>
      </c>
      <c r="Q86">
        <f>[1]GFP!N85-[1]GFP!$Q$2</f>
        <v>50522</v>
      </c>
      <c r="R86">
        <v>181</v>
      </c>
      <c r="S86">
        <f>[1]RFP!D85-[1]RFP!$Q$2</f>
        <v>257</v>
      </c>
      <c r="T86">
        <f>[1]RFP!E85-[1]RFP!$Q$2</f>
        <v>326</v>
      </c>
      <c r="U86">
        <f>[1]RFP!F85-[1]RFP!$Q$2</f>
        <v>457</v>
      </c>
      <c r="V86">
        <v>187</v>
      </c>
      <c r="W86">
        <f>[1]RFP!L85-[1]RFP!$Q$2</f>
        <v>234</v>
      </c>
      <c r="X86">
        <f>[1]RFP!M85-[1]RFP!$Q$2</f>
        <v>313</v>
      </c>
      <c r="Y86">
        <f>[1]RFP!N85-[1]RFP!$Q$2</f>
        <v>395</v>
      </c>
    </row>
    <row r="87" spans="1:25" x14ac:dyDescent="0.35">
      <c r="A87">
        <f>DAY([1]OD600!A86)*24*60+HOUR([1]OD600!A86)*60+MINUTE([1]OD600!A86)</f>
        <v>414</v>
      </c>
      <c r="B87">
        <v>0.43800000000000006</v>
      </c>
      <c r="C87">
        <f>[1]OD600!D86-[1]OD600!$Q$2</f>
        <v>0.65500000000000003</v>
      </c>
      <c r="D87">
        <f>[1]OD600!E86-[1]OD600!$Q$2</f>
        <v>0.79700000000000004</v>
      </c>
      <c r="E87">
        <f>[1]OD600!F86-[1]OD600!$Q$2</f>
        <v>1.1139999999999999</v>
      </c>
      <c r="F87">
        <v>0.55700000000000005</v>
      </c>
      <c r="G87">
        <f>[1]OD600!L86-[1]OD600!$Q$2</f>
        <v>0.67500000000000004</v>
      </c>
      <c r="H87">
        <f>[1]OD600!M86-[1]OD600!$Q$2</f>
        <v>0.86299999999999999</v>
      </c>
      <c r="I87">
        <f>[1]OD600!N86-[1]OD600!$Q$2</f>
        <v>1.073</v>
      </c>
      <c r="J87">
        <v>251802</v>
      </c>
      <c r="K87">
        <f>[1]GFP!D86-[1]GFP!$Q$2</f>
        <v>598889</v>
      </c>
      <c r="L87">
        <f>[1]GFP!E86-[1]GFP!$Q$2</f>
        <v>555146</v>
      </c>
      <c r="M87">
        <f>[1]GFP!F86-[1]GFP!$Q$2</f>
        <v>1267203</v>
      </c>
      <c r="N87">
        <v>39596</v>
      </c>
      <c r="O87">
        <f>[1]GFP!L86-[1]GFP!$Q$2</f>
        <v>38884</v>
      </c>
      <c r="P87">
        <f>[1]GFP!M86-[1]GFP!$Q$2</f>
        <v>41873</v>
      </c>
      <c r="Q87">
        <f>[1]GFP!N86-[1]GFP!$Q$2</f>
        <v>50664</v>
      </c>
      <c r="R87">
        <v>185</v>
      </c>
      <c r="S87">
        <f>[1]RFP!D86-[1]RFP!$Q$2</f>
        <v>260</v>
      </c>
      <c r="T87">
        <f>[1]RFP!E86-[1]RFP!$Q$2</f>
        <v>332</v>
      </c>
      <c r="U87">
        <f>[1]RFP!F86-[1]RFP!$Q$2</f>
        <v>465</v>
      </c>
      <c r="V87">
        <v>184</v>
      </c>
      <c r="W87">
        <f>[1]RFP!L86-[1]RFP!$Q$2</f>
        <v>217</v>
      </c>
      <c r="X87">
        <f>[1]RFP!M86-[1]RFP!$Q$2</f>
        <v>329</v>
      </c>
      <c r="Y87">
        <f>[1]RFP!N86-[1]RFP!$Q$2</f>
        <v>405</v>
      </c>
    </row>
    <row r="88" spans="1:25" x14ac:dyDescent="0.35">
      <c r="A88">
        <f>DAY([1]OD600!A87)*24*60+HOUR([1]OD600!A87)*60+MINUTE([1]OD600!A87)</f>
        <v>419</v>
      </c>
      <c r="B88">
        <v>0.44900000000000007</v>
      </c>
      <c r="C88">
        <f>[1]OD600!D87-[1]OD600!$Q$2</f>
        <v>0.66500000000000004</v>
      </c>
      <c r="D88">
        <f>[1]OD600!E87-[1]OD600!$Q$2</f>
        <v>0.79900000000000004</v>
      </c>
      <c r="E88">
        <f>[1]OD600!F87-[1]OD600!$Q$2</f>
        <v>1.117</v>
      </c>
      <c r="F88">
        <v>0.57100000000000006</v>
      </c>
      <c r="G88">
        <f>[1]OD600!L87-[1]OD600!$Q$2</f>
        <v>0.68200000000000005</v>
      </c>
      <c r="H88">
        <f>[1]OD600!M87-[1]OD600!$Q$2</f>
        <v>0.86599999999999999</v>
      </c>
      <c r="I88">
        <f>[1]OD600!N87-[1]OD600!$Q$2</f>
        <v>1.0739999999999998</v>
      </c>
      <c r="J88">
        <v>257889</v>
      </c>
      <c r="K88">
        <f>[1]GFP!D87-[1]GFP!$Q$2</f>
        <v>615905</v>
      </c>
      <c r="L88">
        <f>[1]GFP!E87-[1]GFP!$Q$2</f>
        <v>555495</v>
      </c>
      <c r="M88">
        <f>[1]GFP!F87-[1]GFP!$Q$2</f>
        <v>1279763</v>
      </c>
      <c r="N88">
        <v>40859</v>
      </c>
      <c r="O88">
        <f>[1]GFP!L87-[1]GFP!$Q$2</f>
        <v>38744</v>
      </c>
      <c r="P88">
        <f>[1]GFP!M87-[1]GFP!$Q$2</f>
        <v>42008</v>
      </c>
      <c r="Q88">
        <f>[1]GFP!N87-[1]GFP!$Q$2</f>
        <v>50694</v>
      </c>
      <c r="R88">
        <v>187</v>
      </c>
      <c r="S88">
        <f>[1]RFP!D87-[1]RFP!$Q$2</f>
        <v>269</v>
      </c>
      <c r="T88">
        <f>[1]RFP!E87-[1]RFP!$Q$2</f>
        <v>323</v>
      </c>
      <c r="U88">
        <f>[1]RFP!F87-[1]RFP!$Q$2</f>
        <v>480</v>
      </c>
      <c r="V88">
        <v>188</v>
      </c>
      <c r="W88">
        <f>[1]RFP!L87-[1]RFP!$Q$2</f>
        <v>224</v>
      </c>
      <c r="X88">
        <f>[1]RFP!M87-[1]RFP!$Q$2</f>
        <v>331</v>
      </c>
      <c r="Y88">
        <f>[1]RFP!N87-[1]RFP!$Q$2</f>
        <v>441</v>
      </c>
    </row>
    <row r="89" spans="1:25" x14ac:dyDescent="0.35">
      <c r="A89">
        <f>DAY([1]OD600!A88)*24*60+HOUR([1]OD600!A88)*60+MINUTE([1]OD600!A88)</f>
        <v>424</v>
      </c>
      <c r="B89">
        <v>0.45900000000000007</v>
      </c>
      <c r="C89">
        <f>[1]OD600!D88-[1]OD600!$Q$2</f>
        <v>0.67500000000000004</v>
      </c>
      <c r="D89">
        <f>[1]OD600!E88-[1]OD600!$Q$2</f>
        <v>0.80300000000000005</v>
      </c>
      <c r="E89">
        <f>[1]OD600!F88-[1]OD600!$Q$2</f>
        <v>1.1199999999999999</v>
      </c>
      <c r="F89">
        <v>0.58700000000000008</v>
      </c>
      <c r="G89">
        <f>[1]OD600!L88-[1]OD600!$Q$2</f>
        <v>0.69200000000000006</v>
      </c>
      <c r="H89">
        <f>[1]OD600!M88-[1]OD600!$Q$2</f>
        <v>0.86599999999999999</v>
      </c>
      <c r="I89">
        <f>[1]OD600!N88-[1]OD600!$Q$2</f>
        <v>1.0759999999999998</v>
      </c>
      <c r="J89">
        <v>265631</v>
      </c>
      <c r="K89">
        <f>[1]GFP!D88-[1]GFP!$Q$2</f>
        <v>625622</v>
      </c>
      <c r="L89">
        <f>[1]GFP!E88-[1]GFP!$Q$2</f>
        <v>556280</v>
      </c>
      <c r="M89">
        <f>[1]GFP!F88-[1]GFP!$Q$2</f>
        <v>1283833</v>
      </c>
      <c r="N89">
        <v>41763</v>
      </c>
      <c r="O89">
        <f>[1]GFP!L88-[1]GFP!$Q$2</f>
        <v>39745</v>
      </c>
      <c r="P89">
        <f>[1]GFP!M88-[1]GFP!$Q$2</f>
        <v>42529</v>
      </c>
      <c r="Q89">
        <f>[1]GFP!N88-[1]GFP!$Q$2</f>
        <v>51277</v>
      </c>
      <c r="R89">
        <v>199</v>
      </c>
      <c r="S89">
        <f>[1]RFP!D88-[1]RFP!$Q$2</f>
        <v>268</v>
      </c>
      <c r="T89">
        <f>[1]RFP!E88-[1]RFP!$Q$2</f>
        <v>335</v>
      </c>
      <c r="U89">
        <f>[1]RFP!F88-[1]RFP!$Q$2</f>
        <v>496</v>
      </c>
      <c r="V89">
        <v>204</v>
      </c>
      <c r="W89">
        <f>[1]RFP!L88-[1]RFP!$Q$2</f>
        <v>226</v>
      </c>
      <c r="X89">
        <f>[1]RFP!M88-[1]RFP!$Q$2</f>
        <v>328</v>
      </c>
      <c r="Y89">
        <f>[1]RFP!N88-[1]RFP!$Q$2</f>
        <v>449</v>
      </c>
    </row>
    <row r="90" spans="1:25" x14ac:dyDescent="0.35">
      <c r="A90">
        <f>DAY([1]OD600!A89)*24*60+HOUR([1]OD600!A89)*60+MINUTE([1]OD600!A89)</f>
        <v>429</v>
      </c>
      <c r="B90">
        <v>0.47000000000000008</v>
      </c>
      <c r="C90">
        <f>[1]OD600!D89-[1]OD600!$Q$2</f>
        <v>0.68400000000000005</v>
      </c>
      <c r="D90">
        <f>[1]OD600!E89-[1]OD600!$Q$2</f>
        <v>0.80600000000000005</v>
      </c>
      <c r="E90">
        <f>[1]OD600!F89-[1]OD600!$Q$2</f>
        <v>1.1199999999999999</v>
      </c>
      <c r="F90">
        <v>0.60000000000000009</v>
      </c>
      <c r="G90">
        <f>[1]OD600!L89-[1]OD600!$Q$2</f>
        <v>0.70300000000000007</v>
      </c>
      <c r="H90">
        <f>[1]OD600!M89-[1]OD600!$Q$2</f>
        <v>0.86299999999999999</v>
      </c>
      <c r="I90">
        <f>[1]OD600!N89-[1]OD600!$Q$2</f>
        <v>1.077</v>
      </c>
      <c r="J90">
        <v>273206</v>
      </c>
      <c r="K90">
        <f>[1]GFP!D89-[1]GFP!$Q$2</f>
        <v>638257</v>
      </c>
      <c r="L90">
        <f>[1]GFP!E89-[1]GFP!$Q$2</f>
        <v>557502</v>
      </c>
      <c r="M90">
        <f>[1]GFP!F89-[1]GFP!$Q$2</f>
        <v>1291710</v>
      </c>
      <c r="N90">
        <v>42809</v>
      </c>
      <c r="O90">
        <f>[1]GFP!L89-[1]GFP!$Q$2</f>
        <v>40138</v>
      </c>
      <c r="P90">
        <f>[1]GFP!M89-[1]GFP!$Q$2</f>
        <v>43224</v>
      </c>
      <c r="Q90">
        <f>[1]GFP!N89-[1]GFP!$Q$2</f>
        <v>51789</v>
      </c>
      <c r="R90">
        <v>190</v>
      </c>
      <c r="S90">
        <f>[1]RFP!D89-[1]RFP!$Q$2</f>
        <v>257</v>
      </c>
      <c r="T90">
        <f>[1]RFP!E89-[1]RFP!$Q$2</f>
        <v>329</v>
      </c>
      <c r="U90">
        <f>[1]RFP!F89-[1]RFP!$Q$2</f>
        <v>515</v>
      </c>
      <c r="V90">
        <v>201</v>
      </c>
      <c r="W90">
        <f>[1]RFP!L89-[1]RFP!$Q$2</f>
        <v>226</v>
      </c>
      <c r="X90">
        <f>[1]RFP!M89-[1]RFP!$Q$2</f>
        <v>324</v>
      </c>
      <c r="Y90">
        <f>[1]RFP!N89-[1]RFP!$Q$2</f>
        <v>452</v>
      </c>
    </row>
    <row r="91" spans="1:25" x14ac:dyDescent="0.35">
      <c r="A91">
        <f>DAY([1]OD600!A90)*24*60+HOUR([1]OD600!A90)*60+MINUTE([1]OD600!A90)</f>
        <v>434</v>
      </c>
      <c r="B91">
        <v>0.48</v>
      </c>
      <c r="C91">
        <f>[1]OD600!D90-[1]OD600!$Q$2</f>
        <v>0.69200000000000006</v>
      </c>
      <c r="D91">
        <f>[1]OD600!E90-[1]OD600!$Q$2</f>
        <v>0.80800000000000005</v>
      </c>
      <c r="E91">
        <f>[1]OD600!F90-[1]OD600!$Q$2</f>
        <v>1.1219999999999999</v>
      </c>
      <c r="F91">
        <v>0.61399999999999999</v>
      </c>
      <c r="G91">
        <f>[1]OD600!L90-[1]OD600!$Q$2</f>
        <v>0.71500000000000008</v>
      </c>
      <c r="H91">
        <f>[1]OD600!M90-[1]OD600!$Q$2</f>
        <v>0.86</v>
      </c>
      <c r="I91">
        <f>[1]OD600!N90-[1]OD600!$Q$2</f>
        <v>1.0779999999999998</v>
      </c>
      <c r="J91">
        <v>282897</v>
      </c>
      <c r="K91">
        <f>[1]GFP!D90-[1]GFP!$Q$2</f>
        <v>651504</v>
      </c>
      <c r="L91">
        <f>[1]GFP!E90-[1]GFP!$Q$2</f>
        <v>558321</v>
      </c>
      <c r="M91">
        <f>[1]GFP!F90-[1]GFP!$Q$2</f>
        <v>1288304</v>
      </c>
      <c r="N91">
        <v>44310</v>
      </c>
      <c r="O91">
        <f>[1]GFP!L90-[1]GFP!$Q$2</f>
        <v>40693</v>
      </c>
      <c r="P91">
        <f>[1]GFP!M90-[1]GFP!$Q$2</f>
        <v>43658</v>
      </c>
      <c r="Q91">
        <f>[1]GFP!N90-[1]GFP!$Q$2</f>
        <v>51470</v>
      </c>
      <c r="R91">
        <v>198</v>
      </c>
      <c r="S91">
        <f>[1]RFP!D90-[1]RFP!$Q$2</f>
        <v>269</v>
      </c>
      <c r="T91">
        <f>[1]RFP!E90-[1]RFP!$Q$2</f>
        <v>342</v>
      </c>
      <c r="U91">
        <f>[1]RFP!F90-[1]RFP!$Q$2</f>
        <v>521</v>
      </c>
      <c r="V91">
        <v>201</v>
      </c>
      <c r="W91">
        <f>[1]RFP!L90-[1]RFP!$Q$2</f>
        <v>212</v>
      </c>
      <c r="X91">
        <f>[1]RFP!M90-[1]RFP!$Q$2</f>
        <v>319</v>
      </c>
      <c r="Y91">
        <f>[1]RFP!N90-[1]RFP!$Q$2</f>
        <v>479</v>
      </c>
    </row>
    <row r="92" spans="1:25" x14ac:dyDescent="0.35">
      <c r="A92">
        <f>DAY([1]OD600!A91)*24*60+HOUR([1]OD600!A91)*60+MINUTE([1]OD600!A91)</f>
        <v>439</v>
      </c>
      <c r="B92">
        <v>0.49</v>
      </c>
      <c r="C92">
        <f>[1]OD600!D91-[1]OD600!$Q$2</f>
        <v>0.70000000000000007</v>
      </c>
      <c r="D92">
        <f>[1]OD600!E91-[1]OD600!$Q$2</f>
        <v>0.81200000000000006</v>
      </c>
      <c r="E92">
        <f>[1]OD600!F91-[1]OD600!$Q$2</f>
        <v>1.1239999999999999</v>
      </c>
      <c r="F92">
        <v>0.628</v>
      </c>
      <c r="G92">
        <f>[1]OD600!L91-[1]OD600!$Q$2</f>
        <v>0.72300000000000009</v>
      </c>
      <c r="H92">
        <f>[1]OD600!M91-[1]OD600!$Q$2</f>
        <v>0.85699999999999998</v>
      </c>
      <c r="I92">
        <f>[1]OD600!N91-[1]OD600!$Q$2</f>
        <v>1.0779999999999998</v>
      </c>
      <c r="J92">
        <v>291241</v>
      </c>
      <c r="K92">
        <f>[1]GFP!D91-[1]GFP!$Q$2</f>
        <v>668437</v>
      </c>
      <c r="L92">
        <f>[1]GFP!E91-[1]GFP!$Q$2</f>
        <v>559743</v>
      </c>
      <c r="M92">
        <f>[1]GFP!F91-[1]GFP!$Q$2</f>
        <v>1300826</v>
      </c>
      <c r="N92">
        <v>44752</v>
      </c>
      <c r="O92">
        <f>[1]GFP!L91-[1]GFP!$Q$2</f>
        <v>40939</v>
      </c>
      <c r="P92">
        <f>[1]GFP!M91-[1]GFP!$Q$2</f>
        <v>43886</v>
      </c>
      <c r="Q92">
        <f>[1]GFP!N91-[1]GFP!$Q$2</f>
        <v>52202</v>
      </c>
      <c r="R92">
        <v>203</v>
      </c>
      <c r="S92">
        <f>[1]RFP!D91-[1]RFP!$Q$2</f>
        <v>277</v>
      </c>
      <c r="T92">
        <f>[1]RFP!E91-[1]RFP!$Q$2</f>
        <v>344</v>
      </c>
      <c r="U92">
        <f>[1]RFP!F91-[1]RFP!$Q$2</f>
        <v>541</v>
      </c>
      <c r="V92">
        <v>205</v>
      </c>
      <c r="W92">
        <f>[1]RFP!L91-[1]RFP!$Q$2</f>
        <v>215</v>
      </c>
      <c r="X92">
        <f>[1]RFP!M91-[1]RFP!$Q$2</f>
        <v>312</v>
      </c>
      <c r="Y92">
        <f>[1]RFP!N91-[1]RFP!$Q$2</f>
        <v>475</v>
      </c>
    </row>
    <row r="93" spans="1:25" x14ac:dyDescent="0.35">
      <c r="A93">
        <f>DAY([1]OD600!A92)*24*60+HOUR([1]OD600!A92)*60+MINUTE([1]OD600!A92)</f>
        <v>444</v>
      </c>
      <c r="B93">
        <v>0.504</v>
      </c>
      <c r="C93">
        <f>[1]OD600!D92-[1]OD600!$Q$2</f>
        <v>0.70900000000000007</v>
      </c>
      <c r="D93">
        <f>[1]OD600!E92-[1]OD600!$Q$2</f>
        <v>0.81500000000000006</v>
      </c>
      <c r="E93">
        <f>[1]OD600!F92-[1]OD600!$Q$2</f>
        <v>1.1239999999999999</v>
      </c>
      <c r="F93">
        <v>0.64200000000000002</v>
      </c>
      <c r="G93">
        <f>[1]OD600!L92-[1]OD600!$Q$2</f>
        <v>0.72799999999999998</v>
      </c>
      <c r="H93">
        <f>[1]OD600!M92-[1]OD600!$Q$2</f>
        <v>0.85499999999999998</v>
      </c>
      <c r="I93">
        <f>[1]OD600!N92-[1]OD600!$Q$2</f>
        <v>1.079</v>
      </c>
      <c r="J93">
        <v>301506</v>
      </c>
      <c r="K93">
        <f>[1]GFP!D92-[1]GFP!$Q$2</f>
        <v>677527</v>
      </c>
      <c r="L93">
        <f>[1]GFP!E92-[1]GFP!$Q$2</f>
        <v>562295</v>
      </c>
      <c r="M93">
        <f>[1]GFP!F92-[1]GFP!$Q$2</f>
        <v>1304909</v>
      </c>
      <c r="N93">
        <v>46290</v>
      </c>
      <c r="O93">
        <f>[1]GFP!L92-[1]GFP!$Q$2</f>
        <v>41423</v>
      </c>
      <c r="P93">
        <f>[1]GFP!M92-[1]GFP!$Q$2</f>
        <v>44206</v>
      </c>
      <c r="Q93">
        <f>[1]GFP!N92-[1]GFP!$Q$2</f>
        <v>52010</v>
      </c>
      <c r="R93">
        <v>203</v>
      </c>
      <c r="S93">
        <f>[1]RFP!D92-[1]RFP!$Q$2</f>
        <v>267</v>
      </c>
      <c r="T93">
        <f>[1]RFP!E92-[1]RFP!$Q$2</f>
        <v>352</v>
      </c>
      <c r="U93">
        <f>[1]RFP!F92-[1]RFP!$Q$2</f>
        <v>547</v>
      </c>
      <c r="V93">
        <v>214</v>
      </c>
      <c r="W93">
        <f>[1]RFP!L92-[1]RFP!$Q$2</f>
        <v>235</v>
      </c>
      <c r="X93">
        <f>[1]RFP!M92-[1]RFP!$Q$2</f>
        <v>323</v>
      </c>
      <c r="Y93">
        <f>[1]RFP!N92-[1]RFP!$Q$2</f>
        <v>475</v>
      </c>
    </row>
    <row r="94" spans="1:25" x14ac:dyDescent="0.35">
      <c r="A94">
        <f>DAY([1]OD600!A93)*24*60+HOUR([1]OD600!A93)*60+MINUTE([1]OD600!A93)</f>
        <v>449</v>
      </c>
      <c r="B94">
        <v>0.51500000000000001</v>
      </c>
      <c r="C94">
        <f>[1]OD600!D93-[1]OD600!$Q$2</f>
        <v>0.71900000000000008</v>
      </c>
      <c r="D94">
        <f>[1]OD600!E93-[1]OD600!$Q$2</f>
        <v>0.81800000000000006</v>
      </c>
      <c r="E94">
        <f>[1]OD600!F93-[1]OD600!$Q$2</f>
        <v>1.1239999999999999</v>
      </c>
      <c r="F94">
        <v>0.65700000000000003</v>
      </c>
      <c r="G94">
        <f>[1]OD600!L93-[1]OD600!$Q$2</f>
        <v>0.73499999999999999</v>
      </c>
      <c r="H94">
        <f>[1]OD600!M93-[1]OD600!$Q$2</f>
        <v>0.85199999999999998</v>
      </c>
      <c r="I94">
        <f>[1]OD600!N93-[1]OD600!$Q$2</f>
        <v>1.0799999999999998</v>
      </c>
      <c r="J94">
        <v>310057</v>
      </c>
      <c r="K94">
        <f>[1]GFP!D93-[1]GFP!$Q$2</f>
        <v>693816</v>
      </c>
      <c r="L94">
        <f>[1]GFP!E93-[1]GFP!$Q$2</f>
        <v>563209</v>
      </c>
      <c r="M94">
        <f>[1]GFP!F93-[1]GFP!$Q$2</f>
        <v>1300786</v>
      </c>
      <c r="N94">
        <v>46794</v>
      </c>
      <c r="O94">
        <f>[1]GFP!L93-[1]GFP!$Q$2</f>
        <v>42234</v>
      </c>
      <c r="P94">
        <f>[1]GFP!M93-[1]GFP!$Q$2</f>
        <v>44743</v>
      </c>
      <c r="Q94">
        <f>[1]GFP!N93-[1]GFP!$Q$2</f>
        <v>51875</v>
      </c>
      <c r="R94">
        <v>205</v>
      </c>
      <c r="S94">
        <f>[1]RFP!D93-[1]RFP!$Q$2</f>
        <v>270</v>
      </c>
      <c r="T94">
        <f>[1]RFP!E93-[1]RFP!$Q$2</f>
        <v>341</v>
      </c>
      <c r="U94">
        <f>[1]RFP!F93-[1]RFP!$Q$2</f>
        <v>544</v>
      </c>
      <c r="V94">
        <v>213</v>
      </c>
      <c r="W94">
        <f>[1]RFP!L93-[1]RFP!$Q$2</f>
        <v>235</v>
      </c>
      <c r="X94">
        <f>[1]RFP!M93-[1]RFP!$Q$2</f>
        <v>334</v>
      </c>
      <c r="Y94">
        <f>[1]RFP!N93-[1]RFP!$Q$2</f>
        <v>493</v>
      </c>
    </row>
    <row r="95" spans="1:25" x14ac:dyDescent="0.35">
      <c r="A95">
        <f>DAY([1]OD600!A94)*24*60+HOUR([1]OD600!A94)*60+MINUTE([1]OD600!A94)</f>
        <v>454</v>
      </c>
      <c r="B95">
        <v>0.52600000000000002</v>
      </c>
      <c r="C95">
        <f>[1]OD600!D94-[1]OD600!$Q$2</f>
        <v>0.72500000000000009</v>
      </c>
      <c r="D95">
        <f>[1]OD600!E94-[1]OD600!$Q$2</f>
        <v>0.82000000000000006</v>
      </c>
      <c r="E95">
        <f>[1]OD600!F94-[1]OD600!$Q$2</f>
        <v>1.1259999999999999</v>
      </c>
      <c r="F95">
        <v>0.67100000000000004</v>
      </c>
      <c r="G95">
        <f>[1]OD600!L94-[1]OD600!$Q$2</f>
        <v>0.746</v>
      </c>
      <c r="H95">
        <f>[1]OD600!M94-[1]OD600!$Q$2</f>
        <v>0.85000000000000009</v>
      </c>
      <c r="I95">
        <f>[1]OD600!N94-[1]OD600!$Q$2</f>
        <v>1.0799999999999998</v>
      </c>
      <c r="J95">
        <v>324132</v>
      </c>
      <c r="K95">
        <f>[1]GFP!D94-[1]GFP!$Q$2</f>
        <v>705735</v>
      </c>
      <c r="L95">
        <f>[1]GFP!E94-[1]GFP!$Q$2</f>
        <v>564713</v>
      </c>
      <c r="M95">
        <f>[1]GFP!F94-[1]GFP!$Q$2</f>
        <v>1306482</v>
      </c>
      <c r="N95">
        <v>47835</v>
      </c>
      <c r="O95">
        <f>[1]GFP!L94-[1]GFP!$Q$2</f>
        <v>42180</v>
      </c>
      <c r="P95">
        <f>[1]GFP!M94-[1]GFP!$Q$2</f>
        <v>44971</v>
      </c>
      <c r="Q95">
        <f>[1]GFP!N94-[1]GFP!$Q$2</f>
        <v>52115</v>
      </c>
      <c r="R95">
        <v>215</v>
      </c>
      <c r="S95">
        <f>[1]RFP!D94-[1]RFP!$Q$2</f>
        <v>277</v>
      </c>
      <c r="T95">
        <f>[1]RFP!E94-[1]RFP!$Q$2</f>
        <v>323</v>
      </c>
      <c r="U95">
        <f>[1]RFP!F94-[1]RFP!$Q$2</f>
        <v>567</v>
      </c>
      <c r="V95">
        <v>217</v>
      </c>
      <c r="W95">
        <f>[1]RFP!L94-[1]RFP!$Q$2</f>
        <v>251</v>
      </c>
      <c r="X95">
        <f>[1]RFP!M94-[1]RFP!$Q$2</f>
        <v>339</v>
      </c>
      <c r="Y95">
        <f>[1]RFP!N94-[1]RFP!$Q$2</f>
        <v>493</v>
      </c>
    </row>
    <row r="96" spans="1:25" x14ac:dyDescent="0.35">
      <c r="A96">
        <f>DAY([1]OD600!A95)*24*60+HOUR([1]OD600!A95)*60+MINUTE([1]OD600!A95)</f>
        <v>459</v>
      </c>
      <c r="B96">
        <v>0.53800000000000003</v>
      </c>
      <c r="C96">
        <f>[1]OD600!D95-[1]OD600!$Q$2</f>
        <v>0.73099999999999998</v>
      </c>
      <c r="D96">
        <f>[1]OD600!E95-[1]OD600!$Q$2</f>
        <v>0.82300000000000006</v>
      </c>
      <c r="E96">
        <f>[1]OD600!F95-[1]OD600!$Q$2</f>
        <v>1.1259999999999999</v>
      </c>
      <c r="F96">
        <v>0.68500000000000005</v>
      </c>
      <c r="G96">
        <f>[1]OD600!L95-[1]OD600!$Q$2</f>
        <v>0.75600000000000001</v>
      </c>
      <c r="H96">
        <f>[1]OD600!M95-[1]OD600!$Q$2</f>
        <v>0.84800000000000009</v>
      </c>
      <c r="I96">
        <f>[1]OD600!N95-[1]OD600!$Q$2</f>
        <v>1.081</v>
      </c>
      <c r="J96">
        <v>333792</v>
      </c>
      <c r="K96">
        <f>[1]GFP!D95-[1]GFP!$Q$2</f>
        <v>716040</v>
      </c>
      <c r="L96">
        <f>[1]GFP!E95-[1]GFP!$Q$2</f>
        <v>568545</v>
      </c>
      <c r="M96">
        <f>[1]GFP!F95-[1]GFP!$Q$2</f>
        <v>1313462</v>
      </c>
      <c r="N96">
        <v>48532</v>
      </c>
      <c r="O96">
        <f>[1]GFP!L95-[1]GFP!$Q$2</f>
        <v>42640</v>
      </c>
      <c r="P96">
        <f>[1]GFP!M95-[1]GFP!$Q$2</f>
        <v>45320</v>
      </c>
      <c r="Q96">
        <f>[1]GFP!N95-[1]GFP!$Q$2</f>
        <v>52513</v>
      </c>
      <c r="R96">
        <v>221</v>
      </c>
      <c r="S96">
        <f>[1]RFP!D95-[1]RFP!$Q$2</f>
        <v>272</v>
      </c>
      <c r="T96">
        <f>[1]RFP!E95-[1]RFP!$Q$2</f>
        <v>335</v>
      </c>
      <c r="U96">
        <f>[1]RFP!F95-[1]RFP!$Q$2</f>
        <v>576</v>
      </c>
      <c r="V96">
        <v>220</v>
      </c>
      <c r="W96">
        <f>[1]RFP!L95-[1]RFP!$Q$2</f>
        <v>241</v>
      </c>
      <c r="X96">
        <f>[1]RFP!M95-[1]RFP!$Q$2</f>
        <v>344</v>
      </c>
      <c r="Y96">
        <f>[1]RFP!N95-[1]RFP!$Q$2</f>
        <v>479</v>
      </c>
    </row>
    <row r="97" spans="1:25" x14ac:dyDescent="0.35">
      <c r="A97">
        <f>DAY([1]OD600!A96)*24*60+HOUR([1]OD600!A96)*60+MINUTE([1]OD600!A96)</f>
        <v>464</v>
      </c>
      <c r="B97">
        <v>0.55200000000000005</v>
      </c>
      <c r="C97">
        <f>[1]OD600!D96-[1]OD600!$Q$2</f>
        <v>0.73899999999999999</v>
      </c>
      <c r="D97">
        <f>[1]OD600!E96-[1]OD600!$Q$2</f>
        <v>0.82700000000000007</v>
      </c>
      <c r="E97">
        <f>[1]OD600!F96-[1]OD600!$Q$2</f>
        <v>1.127</v>
      </c>
      <c r="F97">
        <v>0.69900000000000007</v>
      </c>
      <c r="G97">
        <f>[1]OD600!L96-[1]OD600!$Q$2</f>
        <v>0.76500000000000001</v>
      </c>
      <c r="H97">
        <f>[1]OD600!M96-[1]OD600!$Q$2</f>
        <v>0.84500000000000008</v>
      </c>
      <c r="I97">
        <f>[1]OD600!N96-[1]OD600!$Q$2</f>
        <v>1.081</v>
      </c>
      <c r="J97">
        <v>344661</v>
      </c>
      <c r="K97">
        <f>[1]GFP!D96-[1]GFP!$Q$2</f>
        <v>726111</v>
      </c>
      <c r="L97">
        <f>[1]GFP!E96-[1]GFP!$Q$2</f>
        <v>562797</v>
      </c>
      <c r="M97">
        <f>[1]GFP!F96-[1]GFP!$Q$2</f>
        <v>1314621</v>
      </c>
      <c r="N97">
        <v>49885</v>
      </c>
      <c r="O97">
        <f>[1]GFP!L96-[1]GFP!$Q$2</f>
        <v>42874</v>
      </c>
      <c r="P97">
        <f>[1]GFP!M96-[1]GFP!$Q$2</f>
        <v>45831</v>
      </c>
      <c r="Q97">
        <f>[1]GFP!N96-[1]GFP!$Q$2</f>
        <v>52503</v>
      </c>
      <c r="R97">
        <v>211</v>
      </c>
      <c r="S97">
        <f>[1]RFP!D96-[1]RFP!$Q$2</f>
        <v>267</v>
      </c>
      <c r="T97">
        <f>[1]RFP!E96-[1]RFP!$Q$2</f>
        <v>343</v>
      </c>
      <c r="U97">
        <f>[1]RFP!F96-[1]RFP!$Q$2</f>
        <v>553</v>
      </c>
      <c r="V97">
        <v>211</v>
      </c>
      <c r="W97">
        <f>[1]RFP!L96-[1]RFP!$Q$2</f>
        <v>242</v>
      </c>
      <c r="X97">
        <f>[1]RFP!M96-[1]RFP!$Q$2</f>
        <v>332</v>
      </c>
      <c r="Y97">
        <f>[1]RFP!N96-[1]RFP!$Q$2</f>
        <v>505</v>
      </c>
    </row>
    <row r="98" spans="1:25" x14ac:dyDescent="0.35">
      <c r="A98">
        <f>DAY([1]OD600!A97)*24*60+HOUR([1]OD600!A97)*60+MINUTE([1]OD600!A97)</f>
        <v>469</v>
      </c>
      <c r="B98">
        <v>0.56500000000000006</v>
      </c>
      <c r="C98">
        <f>[1]OD600!D97-[1]OD600!$Q$2</f>
        <v>0.748</v>
      </c>
      <c r="D98">
        <f>[1]OD600!E97-[1]OD600!$Q$2</f>
        <v>0.82400000000000007</v>
      </c>
      <c r="E98">
        <f>[1]OD600!F97-[1]OD600!$Q$2</f>
        <v>1.1279999999999999</v>
      </c>
      <c r="F98">
        <v>0.71200000000000008</v>
      </c>
      <c r="G98">
        <f>[1]OD600!L97-[1]OD600!$Q$2</f>
        <v>0.77100000000000002</v>
      </c>
      <c r="H98">
        <f>[1]OD600!M97-[1]OD600!$Q$2</f>
        <v>0.84500000000000008</v>
      </c>
      <c r="I98">
        <f>[1]OD600!N97-[1]OD600!$Q$2</f>
        <v>1.081</v>
      </c>
      <c r="J98">
        <v>354356</v>
      </c>
      <c r="K98">
        <f>[1]GFP!D97-[1]GFP!$Q$2</f>
        <v>734595</v>
      </c>
      <c r="L98">
        <f>[1]GFP!E97-[1]GFP!$Q$2</f>
        <v>566638</v>
      </c>
      <c r="M98">
        <f>[1]GFP!F97-[1]GFP!$Q$2</f>
        <v>1314171</v>
      </c>
      <c r="N98">
        <v>51039</v>
      </c>
      <c r="O98">
        <f>[1]GFP!L97-[1]GFP!$Q$2</f>
        <v>43046</v>
      </c>
      <c r="P98">
        <f>[1]GFP!M97-[1]GFP!$Q$2</f>
        <v>45616</v>
      </c>
      <c r="Q98">
        <f>[1]GFP!N97-[1]GFP!$Q$2</f>
        <v>52277</v>
      </c>
      <c r="R98">
        <v>229</v>
      </c>
      <c r="S98">
        <f>[1]RFP!D97-[1]RFP!$Q$2</f>
        <v>279</v>
      </c>
      <c r="T98">
        <f>[1]RFP!E97-[1]RFP!$Q$2</f>
        <v>338</v>
      </c>
      <c r="U98">
        <f>[1]RFP!F97-[1]RFP!$Q$2</f>
        <v>565</v>
      </c>
      <c r="V98">
        <v>223</v>
      </c>
      <c r="W98">
        <f>[1]RFP!L97-[1]RFP!$Q$2</f>
        <v>229</v>
      </c>
      <c r="X98">
        <f>[1]RFP!M97-[1]RFP!$Q$2</f>
        <v>333</v>
      </c>
      <c r="Y98">
        <f>[1]RFP!N97-[1]RFP!$Q$2</f>
        <v>505</v>
      </c>
    </row>
    <row r="99" spans="1:25" x14ac:dyDescent="0.35">
      <c r="A99">
        <f>DAY([1]OD600!A98)*24*60+HOUR([1]OD600!A98)*60+MINUTE([1]OD600!A98)</f>
        <v>474</v>
      </c>
      <c r="B99">
        <v>0.57800000000000007</v>
      </c>
      <c r="C99">
        <f>[1]OD600!D98-[1]OD600!$Q$2</f>
        <v>0.75800000000000001</v>
      </c>
      <c r="D99">
        <f>[1]OD600!E98-[1]OD600!$Q$2</f>
        <v>0.82100000000000006</v>
      </c>
      <c r="E99">
        <f>[1]OD600!F98-[1]OD600!$Q$2</f>
        <v>1.127</v>
      </c>
      <c r="F99">
        <v>0.72500000000000009</v>
      </c>
      <c r="G99">
        <f>[1]OD600!L98-[1]OD600!$Q$2</f>
        <v>0.77500000000000002</v>
      </c>
      <c r="H99">
        <f>[1]OD600!M98-[1]OD600!$Q$2</f>
        <v>0.84300000000000008</v>
      </c>
      <c r="I99">
        <f>[1]OD600!N98-[1]OD600!$Q$2</f>
        <v>1.0819999999999999</v>
      </c>
      <c r="J99">
        <v>363241</v>
      </c>
      <c r="K99">
        <f>[1]GFP!D98-[1]GFP!$Q$2</f>
        <v>742196</v>
      </c>
      <c r="L99">
        <f>[1]GFP!E98-[1]GFP!$Q$2</f>
        <v>570572</v>
      </c>
      <c r="M99">
        <f>[1]GFP!F98-[1]GFP!$Q$2</f>
        <v>1309103</v>
      </c>
      <c r="N99">
        <v>51775</v>
      </c>
      <c r="O99">
        <f>[1]GFP!L98-[1]GFP!$Q$2</f>
        <v>43437</v>
      </c>
      <c r="P99">
        <f>[1]GFP!M98-[1]GFP!$Q$2</f>
        <v>45947</v>
      </c>
      <c r="Q99">
        <f>[1]GFP!N98-[1]GFP!$Q$2</f>
        <v>52311</v>
      </c>
      <c r="R99">
        <v>226</v>
      </c>
      <c r="S99">
        <f>[1]RFP!D98-[1]RFP!$Q$2</f>
        <v>292</v>
      </c>
      <c r="T99">
        <f>[1]RFP!E98-[1]RFP!$Q$2</f>
        <v>334</v>
      </c>
      <c r="U99">
        <f>[1]RFP!F98-[1]RFP!$Q$2</f>
        <v>567</v>
      </c>
      <c r="V99">
        <v>223</v>
      </c>
      <c r="W99">
        <f>[1]RFP!L98-[1]RFP!$Q$2</f>
        <v>235</v>
      </c>
      <c r="X99">
        <f>[1]RFP!M98-[1]RFP!$Q$2</f>
        <v>348</v>
      </c>
      <c r="Y99">
        <f>[1]RFP!N98-[1]RFP!$Q$2</f>
        <v>510</v>
      </c>
    </row>
    <row r="100" spans="1:25" x14ac:dyDescent="0.35">
      <c r="A100">
        <f>DAY([1]OD600!A99)*24*60+HOUR([1]OD600!A99)*60+MINUTE([1]OD600!A99)</f>
        <v>479</v>
      </c>
      <c r="B100">
        <v>0.59000000000000008</v>
      </c>
      <c r="C100">
        <f>[1]OD600!D99-[1]OD600!$Q$2</f>
        <v>0.76500000000000001</v>
      </c>
      <c r="D100">
        <f>[1]OD600!E99-[1]OD600!$Q$2</f>
        <v>0.81800000000000006</v>
      </c>
      <c r="E100">
        <f>[1]OD600!F99-[1]OD600!$Q$2</f>
        <v>1.129</v>
      </c>
      <c r="F100">
        <v>0.74</v>
      </c>
      <c r="G100">
        <f>[1]OD600!L99-[1]OD600!$Q$2</f>
        <v>0.78200000000000003</v>
      </c>
      <c r="H100">
        <f>[1]OD600!M99-[1]OD600!$Q$2</f>
        <v>0.84100000000000008</v>
      </c>
      <c r="I100">
        <f>[1]OD600!N99-[1]OD600!$Q$2</f>
        <v>1.083</v>
      </c>
      <c r="J100">
        <v>380888</v>
      </c>
      <c r="K100">
        <f>[1]GFP!D99-[1]GFP!$Q$2</f>
        <v>755449</v>
      </c>
      <c r="L100">
        <f>[1]GFP!E99-[1]GFP!$Q$2</f>
        <v>571907</v>
      </c>
      <c r="M100">
        <f>[1]GFP!F99-[1]GFP!$Q$2</f>
        <v>1321385</v>
      </c>
      <c r="N100">
        <v>52647</v>
      </c>
      <c r="O100">
        <f>[1]GFP!L99-[1]GFP!$Q$2</f>
        <v>43747</v>
      </c>
      <c r="P100">
        <f>[1]GFP!M99-[1]GFP!$Q$2</f>
        <v>46710</v>
      </c>
      <c r="Q100">
        <f>[1]GFP!N99-[1]GFP!$Q$2</f>
        <v>52535</v>
      </c>
      <c r="R100">
        <v>229</v>
      </c>
      <c r="S100">
        <f>[1]RFP!D99-[1]RFP!$Q$2</f>
        <v>288</v>
      </c>
      <c r="T100">
        <f>[1]RFP!E99-[1]RFP!$Q$2</f>
        <v>342</v>
      </c>
      <c r="U100">
        <f>[1]RFP!F99-[1]RFP!$Q$2</f>
        <v>560</v>
      </c>
      <c r="V100">
        <v>222</v>
      </c>
      <c r="W100">
        <f>[1]RFP!L99-[1]RFP!$Q$2</f>
        <v>251</v>
      </c>
      <c r="X100">
        <f>[1]RFP!M99-[1]RFP!$Q$2</f>
        <v>327</v>
      </c>
      <c r="Y100">
        <f>[1]RFP!N99-[1]RFP!$Q$2</f>
        <v>499</v>
      </c>
    </row>
    <row r="101" spans="1:25" x14ac:dyDescent="0.35">
      <c r="A101">
        <f>DAY([1]OD600!A100)*24*60+HOUR([1]OD600!A100)*60+MINUTE([1]OD600!A100)</f>
        <v>484</v>
      </c>
      <c r="B101">
        <v>0.60299999999999998</v>
      </c>
      <c r="C101">
        <f>[1]OD600!D100-[1]OD600!$Q$2</f>
        <v>0.77</v>
      </c>
      <c r="D101">
        <f>[1]OD600!E100-[1]OD600!$Q$2</f>
        <v>0.81500000000000006</v>
      </c>
      <c r="E101">
        <f>[1]OD600!F100-[1]OD600!$Q$2</f>
        <v>1.129</v>
      </c>
      <c r="F101">
        <v>0.752</v>
      </c>
      <c r="G101">
        <f>[1]OD600!L100-[1]OD600!$Q$2</f>
        <v>0.79100000000000004</v>
      </c>
      <c r="H101">
        <f>[1]OD600!M100-[1]OD600!$Q$2</f>
        <v>0.83900000000000008</v>
      </c>
      <c r="I101">
        <f>[1]OD600!N100-[1]OD600!$Q$2</f>
        <v>1.083</v>
      </c>
      <c r="J101">
        <v>392004</v>
      </c>
      <c r="K101">
        <f>[1]GFP!D100-[1]GFP!$Q$2</f>
        <v>762102</v>
      </c>
      <c r="L101">
        <f>[1]GFP!E100-[1]GFP!$Q$2</f>
        <v>575332</v>
      </c>
      <c r="M101">
        <f>[1]GFP!F100-[1]GFP!$Q$2</f>
        <v>1319101</v>
      </c>
      <c r="N101">
        <v>53645</v>
      </c>
      <c r="O101">
        <f>[1]GFP!L100-[1]GFP!$Q$2</f>
        <v>44221</v>
      </c>
      <c r="P101">
        <f>[1]GFP!M100-[1]GFP!$Q$2</f>
        <v>46751</v>
      </c>
      <c r="Q101">
        <f>[1]GFP!N100-[1]GFP!$Q$2</f>
        <v>52612</v>
      </c>
      <c r="R101">
        <v>228</v>
      </c>
      <c r="S101">
        <f>[1]RFP!D100-[1]RFP!$Q$2</f>
        <v>289</v>
      </c>
      <c r="T101">
        <f>[1]RFP!E100-[1]RFP!$Q$2</f>
        <v>352</v>
      </c>
      <c r="U101">
        <f>[1]RFP!F100-[1]RFP!$Q$2</f>
        <v>574</v>
      </c>
      <c r="V101">
        <v>230</v>
      </c>
      <c r="W101">
        <f>[1]RFP!L100-[1]RFP!$Q$2</f>
        <v>235</v>
      </c>
      <c r="X101">
        <f>[1]RFP!M100-[1]RFP!$Q$2</f>
        <v>341</v>
      </c>
      <c r="Y101">
        <f>[1]RFP!N100-[1]RFP!$Q$2</f>
        <v>482</v>
      </c>
    </row>
    <row r="102" spans="1:25" x14ac:dyDescent="0.35">
      <c r="A102">
        <f>DAY([1]OD600!A101)*24*60+HOUR([1]OD600!A101)*60+MINUTE([1]OD600!A101)</f>
        <v>489</v>
      </c>
      <c r="B102">
        <v>0.61599999999999999</v>
      </c>
      <c r="C102">
        <f>[1]OD600!D101-[1]OD600!$Q$2</f>
        <v>0.77500000000000002</v>
      </c>
      <c r="D102">
        <f>[1]OD600!E101-[1]OD600!$Q$2</f>
        <v>0.81200000000000006</v>
      </c>
      <c r="E102">
        <f>[1]OD600!F101-[1]OD600!$Q$2</f>
        <v>1.1299999999999999</v>
      </c>
      <c r="F102">
        <v>0.76600000000000001</v>
      </c>
      <c r="G102">
        <f>[1]OD600!L101-[1]OD600!$Q$2</f>
        <v>0.79900000000000004</v>
      </c>
      <c r="H102">
        <f>[1]OD600!M101-[1]OD600!$Q$2</f>
        <v>0.83800000000000008</v>
      </c>
      <c r="I102">
        <f>[1]OD600!N101-[1]OD600!$Q$2</f>
        <v>1.083</v>
      </c>
      <c r="J102">
        <v>402212</v>
      </c>
      <c r="K102">
        <f>[1]GFP!D101-[1]GFP!$Q$2</f>
        <v>770332</v>
      </c>
      <c r="L102">
        <f>[1]GFP!E101-[1]GFP!$Q$2</f>
        <v>578318</v>
      </c>
      <c r="M102">
        <f>[1]GFP!F101-[1]GFP!$Q$2</f>
        <v>1316740</v>
      </c>
      <c r="N102">
        <v>54868</v>
      </c>
      <c r="O102">
        <f>[1]GFP!L101-[1]GFP!$Q$2</f>
        <v>44318</v>
      </c>
      <c r="P102">
        <f>[1]GFP!M101-[1]GFP!$Q$2</f>
        <v>46756</v>
      </c>
      <c r="Q102">
        <f>[1]GFP!N101-[1]GFP!$Q$2</f>
        <v>52463</v>
      </c>
      <c r="R102">
        <v>231</v>
      </c>
      <c r="S102">
        <f>[1]RFP!D101-[1]RFP!$Q$2</f>
        <v>281</v>
      </c>
      <c r="T102">
        <f>[1]RFP!E101-[1]RFP!$Q$2</f>
        <v>353</v>
      </c>
      <c r="U102">
        <f>[1]RFP!F101-[1]RFP!$Q$2</f>
        <v>580</v>
      </c>
      <c r="V102">
        <v>224</v>
      </c>
      <c r="W102">
        <f>[1]RFP!L101-[1]RFP!$Q$2</f>
        <v>252</v>
      </c>
      <c r="X102">
        <f>[1]RFP!M101-[1]RFP!$Q$2</f>
        <v>334</v>
      </c>
      <c r="Y102">
        <f>[1]RFP!N101-[1]RFP!$Q$2</f>
        <v>490</v>
      </c>
    </row>
    <row r="103" spans="1:25" x14ac:dyDescent="0.35">
      <c r="A103">
        <f>DAY([1]OD600!A102)*24*60+HOUR([1]OD600!A102)*60+MINUTE([1]OD600!A102)</f>
        <v>494</v>
      </c>
      <c r="B103">
        <v>0.63100000000000001</v>
      </c>
      <c r="C103">
        <f>[1]OD600!D102-[1]OD600!$Q$2</f>
        <v>0.78400000000000003</v>
      </c>
      <c r="D103">
        <f>[1]OD600!E102-[1]OD600!$Q$2</f>
        <v>0.81</v>
      </c>
      <c r="E103">
        <f>[1]OD600!F102-[1]OD600!$Q$2</f>
        <v>1.1299999999999999</v>
      </c>
      <c r="F103">
        <v>0.77900000000000003</v>
      </c>
      <c r="G103">
        <f>[1]OD600!L102-[1]OD600!$Q$2</f>
        <v>0.80800000000000005</v>
      </c>
      <c r="H103">
        <f>[1]OD600!M102-[1]OD600!$Q$2</f>
        <v>0.83700000000000008</v>
      </c>
      <c r="I103">
        <f>[1]OD600!N102-[1]OD600!$Q$2</f>
        <v>1.083</v>
      </c>
      <c r="J103">
        <v>414358</v>
      </c>
      <c r="K103">
        <f>[1]GFP!D102-[1]GFP!$Q$2</f>
        <v>784144</v>
      </c>
      <c r="L103">
        <f>[1]GFP!E102-[1]GFP!$Q$2</f>
        <v>580559</v>
      </c>
      <c r="M103">
        <f>[1]GFP!F102-[1]GFP!$Q$2</f>
        <v>1318717</v>
      </c>
      <c r="N103">
        <v>55455</v>
      </c>
      <c r="O103">
        <f>[1]GFP!L102-[1]GFP!$Q$2</f>
        <v>44500</v>
      </c>
      <c r="P103">
        <f>[1]GFP!M102-[1]GFP!$Q$2</f>
        <v>47203</v>
      </c>
      <c r="Q103">
        <f>[1]GFP!N102-[1]GFP!$Q$2</f>
        <v>52920</v>
      </c>
      <c r="R103">
        <v>232</v>
      </c>
      <c r="S103">
        <f>[1]RFP!D102-[1]RFP!$Q$2</f>
        <v>280</v>
      </c>
      <c r="T103">
        <f>[1]RFP!E102-[1]RFP!$Q$2</f>
        <v>343</v>
      </c>
      <c r="U103">
        <f>[1]RFP!F102-[1]RFP!$Q$2</f>
        <v>589</v>
      </c>
      <c r="V103">
        <v>217</v>
      </c>
      <c r="W103">
        <f>[1]RFP!L102-[1]RFP!$Q$2</f>
        <v>264</v>
      </c>
      <c r="X103">
        <f>[1]RFP!M102-[1]RFP!$Q$2</f>
        <v>338</v>
      </c>
      <c r="Y103">
        <f>[1]RFP!N102-[1]RFP!$Q$2</f>
        <v>505</v>
      </c>
    </row>
    <row r="104" spans="1:25" x14ac:dyDescent="0.35">
      <c r="A104">
        <f>DAY([1]OD600!A103)*24*60+HOUR([1]OD600!A103)*60+MINUTE([1]OD600!A103)</f>
        <v>499</v>
      </c>
      <c r="B104">
        <v>0.64300000000000002</v>
      </c>
      <c r="C104">
        <f>[1]OD600!D103-[1]OD600!$Q$2</f>
        <v>0.79300000000000004</v>
      </c>
      <c r="D104">
        <f>[1]OD600!E103-[1]OD600!$Q$2</f>
        <v>0.80700000000000005</v>
      </c>
      <c r="E104">
        <f>[1]OD600!F103-[1]OD600!$Q$2</f>
        <v>1.1299999999999999</v>
      </c>
      <c r="F104">
        <v>0.79200000000000004</v>
      </c>
      <c r="G104">
        <f>[1]OD600!L103-[1]OD600!$Q$2</f>
        <v>0.81</v>
      </c>
      <c r="H104">
        <f>[1]OD600!M103-[1]OD600!$Q$2</f>
        <v>0.83600000000000008</v>
      </c>
      <c r="I104">
        <f>[1]OD600!N103-[1]OD600!$Q$2</f>
        <v>1.0839999999999999</v>
      </c>
      <c r="J104">
        <v>431878</v>
      </c>
      <c r="K104">
        <f>[1]GFP!D103-[1]GFP!$Q$2</f>
        <v>791648</v>
      </c>
      <c r="L104">
        <f>[1]GFP!E103-[1]GFP!$Q$2</f>
        <v>582211</v>
      </c>
      <c r="M104">
        <f>[1]GFP!F103-[1]GFP!$Q$2</f>
        <v>1318617</v>
      </c>
      <c r="N104">
        <v>56831</v>
      </c>
      <c r="O104">
        <f>[1]GFP!L103-[1]GFP!$Q$2</f>
        <v>44623</v>
      </c>
      <c r="P104">
        <f>[1]GFP!M103-[1]GFP!$Q$2</f>
        <v>47434</v>
      </c>
      <c r="Q104">
        <f>[1]GFP!N103-[1]GFP!$Q$2</f>
        <v>52701</v>
      </c>
      <c r="R104">
        <v>247</v>
      </c>
      <c r="S104">
        <f>[1]RFP!D103-[1]RFP!$Q$2</f>
        <v>295</v>
      </c>
      <c r="T104">
        <f>[1]RFP!E103-[1]RFP!$Q$2</f>
        <v>346</v>
      </c>
      <c r="U104">
        <f>[1]RFP!F103-[1]RFP!$Q$2</f>
        <v>578</v>
      </c>
      <c r="V104">
        <v>229</v>
      </c>
      <c r="W104">
        <f>[1]RFP!L103-[1]RFP!$Q$2</f>
        <v>250</v>
      </c>
      <c r="X104">
        <f>[1]RFP!M103-[1]RFP!$Q$2</f>
        <v>332</v>
      </c>
      <c r="Y104">
        <f>[1]RFP!N103-[1]RFP!$Q$2</f>
        <v>503</v>
      </c>
    </row>
    <row r="105" spans="1:25" x14ac:dyDescent="0.35">
      <c r="A105">
        <f>DAY([1]OD600!A104)*24*60+HOUR([1]OD600!A104)*60+MINUTE([1]OD600!A104)</f>
        <v>504</v>
      </c>
      <c r="B105">
        <v>0.65700000000000003</v>
      </c>
      <c r="C105">
        <f>[1]OD600!D104-[1]OD600!$Q$2</f>
        <v>0.8</v>
      </c>
      <c r="D105">
        <f>[1]OD600!E104-[1]OD600!$Q$2</f>
        <v>0.80500000000000005</v>
      </c>
      <c r="E105">
        <f>[1]OD600!F104-[1]OD600!$Q$2</f>
        <v>1.131</v>
      </c>
      <c r="F105">
        <v>0.80400000000000005</v>
      </c>
      <c r="G105">
        <f>[1]OD600!L104-[1]OD600!$Q$2</f>
        <v>0.81500000000000006</v>
      </c>
      <c r="H105">
        <f>[1]OD600!M104-[1]OD600!$Q$2</f>
        <v>0.83400000000000007</v>
      </c>
      <c r="I105">
        <f>[1]OD600!N104-[1]OD600!$Q$2</f>
        <v>1.085</v>
      </c>
      <c r="J105">
        <v>444330</v>
      </c>
      <c r="K105">
        <f>[1]GFP!D104-[1]GFP!$Q$2</f>
        <v>798935</v>
      </c>
      <c r="L105">
        <f>[1]GFP!E104-[1]GFP!$Q$2</f>
        <v>585888</v>
      </c>
      <c r="M105">
        <f>[1]GFP!F104-[1]GFP!$Q$2</f>
        <v>1317091</v>
      </c>
      <c r="N105">
        <v>56817</v>
      </c>
      <c r="O105">
        <f>[1]GFP!L104-[1]GFP!$Q$2</f>
        <v>44864</v>
      </c>
      <c r="P105">
        <f>[1]GFP!M104-[1]GFP!$Q$2</f>
        <v>47650</v>
      </c>
      <c r="Q105">
        <f>[1]GFP!N104-[1]GFP!$Q$2</f>
        <v>52539</v>
      </c>
      <c r="R105">
        <v>238</v>
      </c>
      <c r="S105">
        <f>[1]RFP!D104-[1]RFP!$Q$2</f>
        <v>287</v>
      </c>
      <c r="T105">
        <f>[1]RFP!E104-[1]RFP!$Q$2</f>
        <v>355</v>
      </c>
      <c r="U105">
        <f>[1]RFP!F104-[1]RFP!$Q$2</f>
        <v>580</v>
      </c>
      <c r="V105">
        <v>221</v>
      </c>
      <c r="W105">
        <f>[1]RFP!L104-[1]RFP!$Q$2</f>
        <v>259</v>
      </c>
      <c r="X105">
        <f>[1]RFP!M104-[1]RFP!$Q$2</f>
        <v>325</v>
      </c>
      <c r="Y105">
        <f>[1]RFP!N104-[1]RFP!$Q$2</f>
        <v>503</v>
      </c>
    </row>
    <row r="106" spans="1:25" x14ac:dyDescent="0.35">
      <c r="A106">
        <f>DAY([1]OD600!A105)*24*60+HOUR([1]OD600!A105)*60+MINUTE([1]OD600!A105)</f>
        <v>509</v>
      </c>
      <c r="B106">
        <v>0.67</v>
      </c>
      <c r="C106">
        <f>[1]OD600!D105-[1]OD600!$Q$2</f>
        <v>0.80400000000000005</v>
      </c>
      <c r="D106">
        <f>[1]OD600!E105-[1]OD600!$Q$2</f>
        <v>0.80300000000000005</v>
      </c>
      <c r="E106">
        <f>[1]OD600!F105-[1]OD600!$Q$2</f>
        <v>1.1299999999999999</v>
      </c>
      <c r="F106">
        <v>0.81600000000000006</v>
      </c>
      <c r="G106">
        <f>[1]OD600!L105-[1]OD600!$Q$2</f>
        <v>0.82100000000000006</v>
      </c>
      <c r="H106">
        <f>[1]OD600!M105-[1]OD600!$Q$2</f>
        <v>0.83200000000000007</v>
      </c>
      <c r="I106">
        <f>[1]OD600!N105-[1]OD600!$Q$2</f>
        <v>1.0839999999999999</v>
      </c>
      <c r="J106">
        <v>458909</v>
      </c>
      <c r="K106">
        <f>[1]GFP!D105-[1]GFP!$Q$2</f>
        <v>801401</v>
      </c>
      <c r="L106">
        <f>[1]GFP!E105-[1]GFP!$Q$2</f>
        <v>589887</v>
      </c>
      <c r="M106">
        <f>[1]GFP!F105-[1]GFP!$Q$2</f>
        <v>1319724</v>
      </c>
      <c r="N106">
        <v>58251</v>
      </c>
      <c r="O106">
        <f>[1]GFP!L105-[1]GFP!$Q$2</f>
        <v>45179</v>
      </c>
      <c r="P106">
        <f>[1]GFP!M105-[1]GFP!$Q$2</f>
        <v>47806</v>
      </c>
      <c r="Q106">
        <f>[1]GFP!N105-[1]GFP!$Q$2</f>
        <v>53014</v>
      </c>
      <c r="R106">
        <v>256</v>
      </c>
      <c r="S106">
        <f>[1]RFP!D105-[1]RFP!$Q$2</f>
        <v>284</v>
      </c>
      <c r="T106">
        <f>[1]RFP!E105-[1]RFP!$Q$2</f>
        <v>341</v>
      </c>
      <c r="U106">
        <f>[1]RFP!F105-[1]RFP!$Q$2</f>
        <v>598</v>
      </c>
      <c r="V106">
        <v>225</v>
      </c>
      <c r="W106">
        <f>[1]RFP!L105-[1]RFP!$Q$2</f>
        <v>252</v>
      </c>
      <c r="X106">
        <f>[1]RFP!M105-[1]RFP!$Q$2</f>
        <v>332</v>
      </c>
      <c r="Y106">
        <f>[1]RFP!N105-[1]RFP!$Q$2</f>
        <v>509</v>
      </c>
    </row>
    <row r="107" spans="1:25" x14ac:dyDescent="0.35">
      <c r="A107">
        <f>DAY([1]OD600!A106)*24*60+HOUR([1]OD600!A106)*60+MINUTE([1]OD600!A106)</f>
        <v>514</v>
      </c>
      <c r="B107">
        <v>0.68300000000000005</v>
      </c>
      <c r="C107">
        <f>[1]OD600!D106-[1]OD600!$Q$2</f>
        <v>0.80800000000000005</v>
      </c>
      <c r="D107">
        <f>[1]OD600!E106-[1]OD600!$Q$2</f>
        <v>0.8</v>
      </c>
      <c r="E107">
        <f>[1]OD600!F106-[1]OD600!$Q$2</f>
        <v>1.131</v>
      </c>
      <c r="F107">
        <v>0.83000000000000007</v>
      </c>
      <c r="G107">
        <f>[1]OD600!L106-[1]OD600!$Q$2</f>
        <v>0.82800000000000007</v>
      </c>
      <c r="H107">
        <f>[1]OD600!M106-[1]OD600!$Q$2</f>
        <v>0.83100000000000007</v>
      </c>
      <c r="I107">
        <f>[1]OD600!N106-[1]OD600!$Q$2</f>
        <v>1.085</v>
      </c>
      <c r="J107">
        <v>475233</v>
      </c>
      <c r="K107">
        <f>[1]GFP!D106-[1]GFP!$Q$2</f>
        <v>812381</v>
      </c>
      <c r="L107">
        <f>[1]GFP!E106-[1]GFP!$Q$2</f>
        <v>586758</v>
      </c>
      <c r="M107">
        <f>[1]GFP!F106-[1]GFP!$Q$2</f>
        <v>1320636</v>
      </c>
      <c r="N107">
        <v>58948</v>
      </c>
      <c r="O107">
        <f>[1]GFP!L106-[1]GFP!$Q$2</f>
        <v>45433</v>
      </c>
      <c r="P107">
        <f>[1]GFP!M106-[1]GFP!$Q$2</f>
        <v>47943</v>
      </c>
      <c r="Q107">
        <f>[1]GFP!N106-[1]GFP!$Q$2</f>
        <v>53322</v>
      </c>
      <c r="R107">
        <v>259</v>
      </c>
      <c r="S107">
        <f>[1]RFP!D106-[1]RFP!$Q$2</f>
        <v>292</v>
      </c>
      <c r="T107">
        <f>[1]RFP!E106-[1]RFP!$Q$2</f>
        <v>345</v>
      </c>
      <c r="U107">
        <f>[1]RFP!F106-[1]RFP!$Q$2</f>
        <v>579</v>
      </c>
      <c r="V107">
        <v>223</v>
      </c>
      <c r="W107">
        <f>[1]RFP!L106-[1]RFP!$Q$2</f>
        <v>245</v>
      </c>
      <c r="X107">
        <f>[1]RFP!M106-[1]RFP!$Q$2</f>
        <v>351</v>
      </c>
      <c r="Y107">
        <f>[1]RFP!N106-[1]RFP!$Q$2</f>
        <v>520</v>
      </c>
    </row>
    <row r="108" spans="1:25" x14ac:dyDescent="0.35">
      <c r="A108">
        <f>DAY([1]OD600!A107)*24*60+HOUR([1]OD600!A107)*60+MINUTE([1]OD600!A107)</f>
        <v>519</v>
      </c>
      <c r="B108">
        <v>0.69600000000000006</v>
      </c>
      <c r="C108">
        <f>[1]OD600!D107-[1]OD600!$Q$2</f>
        <v>0.81400000000000006</v>
      </c>
      <c r="D108">
        <f>[1]OD600!E107-[1]OD600!$Q$2</f>
        <v>0.79800000000000004</v>
      </c>
      <c r="E108">
        <f>[1]OD600!F107-[1]OD600!$Q$2</f>
        <v>1.1299999999999999</v>
      </c>
      <c r="F108">
        <v>0.84000000000000008</v>
      </c>
      <c r="G108">
        <f>[1]OD600!L107-[1]OD600!$Q$2</f>
        <v>0.83500000000000008</v>
      </c>
      <c r="H108">
        <f>[1]OD600!M107-[1]OD600!$Q$2</f>
        <v>0.83000000000000007</v>
      </c>
      <c r="I108">
        <f>[1]OD600!N107-[1]OD600!$Q$2</f>
        <v>1.0859999999999999</v>
      </c>
      <c r="J108">
        <v>488375</v>
      </c>
      <c r="K108">
        <f>[1]GFP!D107-[1]GFP!$Q$2</f>
        <v>818169</v>
      </c>
      <c r="L108">
        <f>[1]GFP!E107-[1]GFP!$Q$2</f>
        <v>591674</v>
      </c>
      <c r="M108">
        <f>[1]GFP!F107-[1]GFP!$Q$2</f>
        <v>1319373</v>
      </c>
      <c r="N108">
        <v>59522</v>
      </c>
      <c r="O108">
        <f>[1]GFP!L107-[1]GFP!$Q$2</f>
        <v>45528</v>
      </c>
      <c r="P108">
        <f>[1]GFP!M107-[1]GFP!$Q$2</f>
        <v>47913</v>
      </c>
      <c r="Q108">
        <f>[1]GFP!N107-[1]GFP!$Q$2</f>
        <v>52575</v>
      </c>
      <c r="R108">
        <v>259</v>
      </c>
      <c r="S108">
        <f>[1]RFP!D107-[1]RFP!$Q$2</f>
        <v>285</v>
      </c>
      <c r="T108">
        <f>[1]RFP!E107-[1]RFP!$Q$2</f>
        <v>332</v>
      </c>
      <c r="U108">
        <f>[1]RFP!F107-[1]RFP!$Q$2</f>
        <v>584</v>
      </c>
      <c r="V108">
        <v>231</v>
      </c>
      <c r="W108">
        <f>[1]RFP!L107-[1]RFP!$Q$2</f>
        <v>256</v>
      </c>
      <c r="X108">
        <f>[1]RFP!M107-[1]RFP!$Q$2</f>
        <v>334</v>
      </c>
      <c r="Y108">
        <f>[1]RFP!N107-[1]RFP!$Q$2</f>
        <v>514</v>
      </c>
    </row>
    <row r="109" spans="1:25" x14ac:dyDescent="0.35">
      <c r="A109">
        <f>DAY([1]OD600!A108)*24*60+HOUR([1]OD600!A108)*60+MINUTE([1]OD600!A108)</f>
        <v>524</v>
      </c>
      <c r="B109">
        <v>0.71000000000000008</v>
      </c>
      <c r="C109">
        <f>[1]OD600!D108-[1]OD600!$Q$2</f>
        <v>0.82200000000000006</v>
      </c>
      <c r="D109">
        <f>[1]OD600!E108-[1]OD600!$Q$2</f>
        <v>0.79600000000000004</v>
      </c>
      <c r="E109">
        <f>[1]OD600!F108-[1]OD600!$Q$2</f>
        <v>1.1319999999999999</v>
      </c>
      <c r="F109">
        <v>0.85100000000000009</v>
      </c>
      <c r="G109">
        <f>[1]OD600!L108-[1]OD600!$Q$2</f>
        <v>0.84200000000000008</v>
      </c>
      <c r="H109">
        <f>[1]OD600!M108-[1]OD600!$Q$2</f>
        <v>0.82800000000000007</v>
      </c>
      <c r="I109">
        <f>[1]OD600!N108-[1]OD600!$Q$2</f>
        <v>1.0859999999999999</v>
      </c>
      <c r="J109">
        <v>504231</v>
      </c>
      <c r="K109">
        <f>[1]GFP!D108-[1]GFP!$Q$2</f>
        <v>828927</v>
      </c>
      <c r="L109">
        <f>[1]GFP!E108-[1]GFP!$Q$2</f>
        <v>592469</v>
      </c>
      <c r="M109">
        <f>[1]GFP!F108-[1]GFP!$Q$2</f>
        <v>1321841</v>
      </c>
      <c r="N109">
        <v>60119</v>
      </c>
      <c r="O109">
        <f>[1]GFP!L108-[1]GFP!$Q$2</f>
        <v>45774</v>
      </c>
      <c r="P109">
        <f>[1]GFP!M108-[1]GFP!$Q$2</f>
        <v>47866</v>
      </c>
      <c r="Q109">
        <f>[1]GFP!N108-[1]GFP!$Q$2</f>
        <v>53312</v>
      </c>
      <c r="R109">
        <v>265</v>
      </c>
      <c r="S109">
        <f>[1]RFP!D108-[1]RFP!$Q$2</f>
        <v>299</v>
      </c>
      <c r="T109">
        <f>[1]RFP!E108-[1]RFP!$Q$2</f>
        <v>345</v>
      </c>
      <c r="U109">
        <f>[1]RFP!F108-[1]RFP!$Q$2</f>
        <v>577</v>
      </c>
      <c r="V109">
        <v>218</v>
      </c>
      <c r="W109">
        <f>[1]RFP!L108-[1]RFP!$Q$2</f>
        <v>258</v>
      </c>
      <c r="X109">
        <f>[1]RFP!M108-[1]RFP!$Q$2</f>
        <v>331</v>
      </c>
      <c r="Y109">
        <f>[1]RFP!N108-[1]RFP!$Q$2</f>
        <v>510</v>
      </c>
    </row>
    <row r="110" spans="1:25" x14ac:dyDescent="0.35">
      <c r="A110">
        <f>DAY([1]OD600!A109)*24*60+HOUR([1]OD600!A109)*60+MINUTE([1]OD600!A109)</f>
        <v>529</v>
      </c>
      <c r="B110">
        <v>0.72300000000000009</v>
      </c>
      <c r="C110">
        <f>[1]OD600!D109-[1]OD600!$Q$2</f>
        <v>0.82900000000000007</v>
      </c>
      <c r="D110">
        <f>[1]OD600!E109-[1]OD600!$Q$2</f>
        <v>0.79300000000000004</v>
      </c>
      <c r="E110">
        <f>[1]OD600!F109-[1]OD600!$Q$2</f>
        <v>1.1319999999999999</v>
      </c>
      <c r="F110">
        <v>0.86299999999999999</v>
      </c>
      <c r="G110">
        <f>[1]OD600!L109-[1]OD600!$Q$2</f>
        <v>0.84700000000000009</v>
      </c>
      <c r="H110">
        <f>[1]OD600!M109-[1]OD600!$Q$2</f>
        <v>0.82700000000000007</v>
      </c>
      <c r="I110">
        <f>[1]OD600!N109-[1]OD600!$Q$2</f>
        <v>1.0859999999999999</v>
      </c>
      <c r="J110">
        <v>520873</v>
      </c>
      <c r="K110">
        <f>[1]GFP!D109-[1]GFP!$Q$2</f>
        <v>836955</v>
      </c>
      <c r="L110">
        <f>[1]GFP!E109-[1]GFP!$Q$2</f>
        <v>591781</v>
      </c>
      <c r="M110">
        <f>[1]GFP!F109-[1]GFP!$Q$2</f>
        <v>1327800</v>
      </c>
      <c r="N110">
        <v>61001</v>
      </c>
      <c r="O110">
        <f>[1]GFP!L109-[1]GFP!$Q$2</f>
        <v>45860</v>
      </c>
      <c r="P110">
        <f>[1]GFP!M109-[1]GFP!$Q$2</f>
        <v>48363</v>
      </c>
      <c r="Q110">
        <f>[1]GFP!N109-[1]GFP!$Q$2</f>
        <v>53610</v>
      </c>
      <c r="R110">
        <v>260</v>
      </c>
      <c r="S110">
        <f>[1]RFP!D109-[1]RFP!$Q$2</f>
        <v>297</v>
      </c>
      <c r="T110">
        <f>[1]RFP!E109-[1]RFP!$Q$2</f>
        <v>351</v>
      </c>
      <c r="U110">
        <f>[1]RFP!F109-[1]RFP!$Q$2</f>
        <v>573</v>
      </c>
      <c r="V110">
        <v>239</v>
      </c>
      <c r="W110">
        <f>[1]RFP!L109-[1]RFP!$Q$2</f>
        <v>246</v>
      </c>
      <c r="X110">
        <f>[1]RFP!M109-[1]RFP!$Q$2</f>
        <v>339</v>
      </c>
      <c r="Y110">
        <f>[1]RFP!N109-[1]RFP!$Q$2</f>
        <v>510</v>
      </c>
    </row>
    <row r="111" spans="1:25" x14ac:dyDescent="0.35">
      <c r="A111">
        <f>DAY([1]OD600!A110)*24*60+HOUR([1]OD600!A110)*60+MINUTE([1]OD600!A110)</f>
        <v>534</v>
      </c>
      <c r="B111">
        <v>0.73599999999999999</v>
      </c>
      <c r="C111">
        <f>[1]OD600!D110-[1]OD600!$Q$2</f>
        <v>0.83600000000000008</v>
      </c>
      <c r="D111">
        <f>[1]OD600!E110-[1]OD600!$Q$2</f>
        <v>0.79100000000000004</v>
      </c>
      <c r="E111">
        <f>[1]OD600!F110-[1]OD600!$Q$2</f>
        <v>1.133</v>
      </c>
      <c r="F111">
        <v>0.873</v>
      </c>
      <c r="G111">
        <f>[1]OD600!L110-[1]OD600!$Q$2</f>
        <v>0.84900000000000009</v>
      </c>
      <c r="H111">
        <f>[1]OD600!M110-[1]OD600!$Q$2</f>
        <v>0.82500000000000007</v>
      </c>
      <c r="I111">
        <f>[1]OD600!N110-[1]OD600!$Q$2</f>
        <v>1.087</v>
      </c>
      <c r="J111">
        <v>542889</v>
      </c>
      <c r="K111">
        <f>[1]GFP!D110-[1]GFP!$Q$2</f>
        <v>841117</v>
      </c>
      <c r="L111">
        <f>[1]GFP!E110-[1]GFP!$Q$2</f>
        <v>597278</v>
      </c>
      <c r="M111">
        <f>[1]GFP!F110-[1]GFP!$Q$2</f>
        <v>1327213</v>
      </c>
      <c r="N111">
        <v>61759</v>
      </c>
      <c r="O111">
        <f>[1]GFP!L110-[1]GFP!$Q$2</f>
        <v>46135</v>
      </c>
      <c r="P111">
        <f>[1]GFP!M110-[1]GFP!$Q$2</f>
        <v>48267</v>
      </c>
      <c r="Q111">
        <f>[1]GFP!N110-[1]GFP!$Q$2</f>
        <v>53682</v>
      </c>
      <c r="R111">
        <v>270</v>
      </c>
      <c r="S111">
        <f>[1]RFP!D110-[1]RFP!$Q$2</f>
        <v>287</v>
      </c>
      <c r="T111">
        <f>[1]RFP!E110-[1]RFP!$Q$2</f>
        <v>363</v>
      </c>
      <c r="U111">
        <f>[1]RFP!F110-[1]RFP!$Q$2</f>
        <v>582</v>
      </c>
      <c r="V111">
        <v>234</v>
      </c>
      <c r="W111">
        <f>[1]RFP!L110-[1]RFP!$Q$2</f>
        <v>253</v>
      </c>
      <c r="X111">
        <f>[1]RFP!M110-[1]RFP!$Q$2</f>
        <v>349</v>
      </c>
      <c r="Y111">
        <f>[1]RFP!N110-[1]RFP!$Q$2</f>
        <v>511</v>
      </c>
    </row>
    <row r="112" spans="1:25" x14ac:dyDescent="0.35">
      <c r="A112">
        <f>DAY([1]OD600!A111)*24*60+HOUR([1]OD600!A111)*60+MINUTE([1]OD600!A111)</f>
        <v>539</v>
      </c>
      <c r="B112">
        <v>0.748</v>
      </c>
      <c r="C112">
        <f>[1]OD600!D111-[1]OD600!$Q$2</f>
        <v>0.83800000000000008</v>
      </c>
      <c r="D112">
        <f>[1]OD600!E111-[1]OD600!$Q$2</f>
        <v>0.79</v>
      </c>
      <c r="E112">
        <f>[1]OD600!F111-[1]OD600!$Q$2</f>
        <v>1.1319999999999999</v>
      </c>
      <c r="F112">
        <v>0.88300000000000001</v>
      </c>
      <c r="G112">
        <f>[1]OD600!L111-[1]OD600!$Q$2</f>
        <v>0.85399999999999998</v>
      </c>
      <c r="H112">
        <f>[1]OD600!M111-[1]OD600!$Q$2</f>
        <v>0.82300000000000006</v>
      </c>
      <c r="I112">
        <f>[1]OD600!N111-[1]OD600!$Q$2</f>
        <v>1.0859999999999999</v>
      </c>
      <c r="J112">
        <v>555217</v>
      </c>
      <c r="K112">
        <f>[1]GFP!D111-[1]GFP!$Q$2</f>
        <v>846569</v>
      </c>
      <c r="L112">
        <f>[1]GFP!E111-[1]GFP!$Q$2</f>
        <v>599067</v>
      </c>
      <c r="M112">
        <f>[1]GFP!F111-[1]GFP!$Q$2</f>
        <v>1325090</v>
      </c>
      <c r="N112">
        <v>62991</v>
      </c>
      <c r="O112">
        <f>[1]GFP!L111-[1]GFP!$Q$2</f>
        <v>45802</v>
      </c>
      <c r="P112">
        <f>[1]GFP!M111-[1]GFP!$Q$2</f>
        <v>48727</v>
      </c>
      <c r="Q112">
        <f>[1]GFP!N111-[1]GFP!$Q$2</f>
        <v>53686</v>
      </c>
      <c r="R112">
        <v>265</v>
      </c>
      <c r="S112">
        <f>[1]RFP!D111-[1]RFP!$Q$2</f>
        <v>304</v>
      </c>
      <c r="T112">
        <f>[1]RFP!E111-[1]RFP!$Q$2</f>
        <v>353</v>
      </c>
      <c r="U112">
        <f>[1]RFP!F111-[1]RFP!$Q$2</f>
        <v>579</v>
      </c>
      <c r="V112">
        <v>235</v>
      </c>
      <c r="W112">
        <f>[1]RFP!L111-[1]RFP!$Q$2</f>
        <v>269</v>
      </c>
      <c r="X112">
        <f>[1]RFP!M111-[1]RFP!$Q$2</f>
        <v>336</v>
      </c>
      <c r="Y112">
        <f>[1]RFP!N111-[1]RFP!$Q$2</f>
        <v>505</v>
      </c>
    </row>
    <row r="113" spans="1:25" x14ac:dyDescent="0.35">
      <c r="A113">
        <f>DAY([1]OD600!A112)*24*60+HOUR([1]OD600!A112)*60+MINUTE([1]OD600!A112)</f>
        <v>544</v>
      </c>
      <c r="B113">
        <v>0.76</v>
      </c>
      <c r="C113">
        <f>[1]OD600!D112-[1]OD600!$Q$2</f>
        <v>0.84200000000000008</v>
      </c>
      <c r="D113">
        <f>[1]OD600!E112-[1]OD600!$Q$2</f>
        <v>0.78700000000000003</v>
      </c>
      <c r="E113">
        <f>[1]OD600!F112-[1]OD600!$Q$2</f>
        <v>1.1319999999999999</v>
      </c>
      <c r="F113">
        <v>0.89200000000000002</v>
      </c>
      <c r="G113">
        <f>[1]OD600!L112-[1]OD600!$Q$2</f>
        <v>0.85899999999999999</v>
      </c>
      <c r="H113">
        <f>[1]OD600!M112-[1]OD600!$Q$2</f>
        <v>0.82200000000000006</v>
      </c>
      <c r="I113">
        <f>[1]OD600!N112-[1]OD600!$Q$2</f>
        <v>1.087</v>
      </c>
      <c r="J113">
        <v>572211</v>
      </c>
      <c r="K113">
        <f>[1]GFP!D112-[1]GFP!$Q$2</f>
        <v>853369</v>
      </c>
      <c r="L113">
        <f>[1]GFP!E112-[1]GFP!$Q$2</f>
        <v>602383</v>
      </c>
      <c r="M113">
        <f>[1]GFP!F112-[1]GFP!$Q$2</f>
        <v>1332569</v>
      </c>
      <c r="N113">
        <v>63560</v>
      </c>
      <c r="O113">
        <f>[1]GFP!L112-[1]GFP!$Q$2</f>
        <v>46027</v>
      </c>
      <c r="P113">
        <f>[1]GFP!M112-[1]GFP!$Q$2</f>
        <v>48557</v>
      </c>
      <c r="Q113">
        <f>[1]GFP!N112-[1]GFP!$Q$2</f>
        <v>53917</v>
      </c>
      <c r="R113">
        <v>267</v>
      </c>
      <c r="S113">
        <f>[1]RFP!D112-[1]RFP!$Q$2</f>
        <v>308</v>
      </c>
      <c r="T113">
        <f>[1]RFP!E112-[1]RFP!$Q$2</f>
        <v>347</v>
      </c>
      <c r="U113">
        <f>[1]RFP!F112-[1]RFP!$Q$2</f>
        <v>579</v>
      </c>
      <c r="V113">
        <v>231</v>
      </c>
      <c r="W113">
        <f>[1]RFP!L112-[1]RFP!$Q$2</f>
        <v>256</v>
      </c>
      <c r="X113">
        <f>[1]RFP!M112-[1]RFP!$Q$2</f>
        <v>341</v>
      </c>
      <c r="Y113">
        <f>[1]RFP!N112-[1]RFP!$Q$2</f>
        <v>500</v>
      </c>
    </row>
    <row r="114" spans="1:25" x14ac:dyDescent="0.35">
      <c r="A114">
        <f>DAY([1]OD600!A113)*24*60+HOUR([1]OD600!A113)*60+MINUTE([1]OD600!A113)</f>
        <v>549</v>
      </c>
      <c r="B114">
        <v>0.77200000000000002</v>
      </c>
      <c r="C114">
        <f>[1]OD600!D113-[1]OD600!$Q$2</f>
        <v>0.84700000000000009</v>
      </c>
      <c r="D114">
        <f>[1]OD600!E113-[1]OD600!$Q$2</f>
        <v>0.78500000000000003</v>
      </c>
      <c r="E114">
        <f>[1]OD600!F113-[1]OD600!$Q$2</f>
        <v>1.133</v>
      </c>
      <c r="F114">
        <v>0.90200000000000002</v>
      </c>
      <c r="G114">
        <f>[1]OD600!L113-[1]OD600!$Q$2</f>
        <v>0.86599999999999999</v>
      </c>
      <c r="H114">
        <f>[1]OD600!M113-[1]OD600!$Q$2</f>
        <v>0.82000000000000006</v>
      </c>
      <c r="I114">
        <f>[1]OD600!N113-[1]OD600!$Q$2</f>
        <v>1.087</v>
      </c>
      <c r="J114">
        <v>593735</v>
      </c>
      <c r="K114">
        <f>[1]GFP!D113-[1]GFP!$Q$2</f>
        <v>859085</v>
      </c>
      <c r="L114">
        <f>[1]GFP!E113-[1]GFP!$Q$2</f>
        <v>605227</v>
      </c>
      <c r="M114">
        <f>[1]GFP!F113-[1]GFP!$Q$2</f>
        <v>1335783</v>
      </c>
      <c r="N114">
        <v>64420</v>
      </c>
      <c r="O114">
        <f>[1]GFP!L113-[1]GFP!$Q$2</f>
        <v>46637</v>
      </c>
      <c r="P114">
        <f>[1]GFP!M113-[1]GFP!$Q$2</f>
        <v>48834</v>
      </c>
      <c r="Q114">
        <f>[1]GFP!N113-[1]GFP!$Q$2</f>
        <v>54103</v>
      </c>
      <c r="R114">
        <v>280</v>
      </c>
      <c r="S114">
        <f>[1]RFP!D113-[1]RFP!$Q$2</f>
        <v>308</v>
      </c>
      <c r="T114">
        <f>[1]RFP!E113-[1]RFP!$Q$2</f>
        <v>349</v>
      </c>
      <c r="U114">
        <f>[1]RFP!F113-[1]RFP!$Q$2</f>
        <v>586</v>
      </c>
      <c r="V114">
        <v>226</v>
      </c>
      <c r="W114">
        <f>[1]RFP!L113-[1]RFP!$Q$2</f>
        <v>251</v>
      </c>
      <c r="X114">
        <f>[1]RFP!M113-[1]RFP!$Q$2</f>
        <v>327</v>
      </c>
      <c r="Y114">
        <f>[1]RFP!N113-[1]RFP!$Q$2</f>
        <v>506</v>
      </c>
    </row>
    <row r="115" spans="1:25" x14ac:dyDescent="0.35">
      <c r="A115">
        <f>DAY([1]OD600!A114)*24*60+HOUR([1]OD600!A114)*60+MINUTE([1]OD600!A114)</f>
        <v>554</v>
      </c>
      <c r="B115">
        <v>0.78500000000000003</v>
      </c>
      <c r="C115">
        <f>[1]OD600!D114-[1]OD600!$Q$2</f>
        <v>0.85299999999999998</v>
      </c>
      <c r="D115">
        <f>[1]OD600!E114-[1]OD600!$Q$2</f>
        <v>0.78400000000000003</v>
      </c>
      <c r="E115">
        <f>[1]OD600!F114-[1]OD600!$Q$2</f>
        <v>1.1319999999999999</v>
      </c>
      <c r="F115">
        <v>0.90900000000000003</v>
      </c>
      <c r="G115">
        <f>[1]OD600!L114-[1]OD600!$Q$2</f>
        <v>0.873</v>
      </c>
      <c r="H115">
        <f>[1]OD600!M114-[1]OD600!$Q$2</f>
        <v>0.81900000000000006</v>
      </c>
      <c r="I115">
        <f>[1]OD600!N114-[1]OD600!$Q$2</f>
        <v>1.0879999999999999</v>
      </c>
      <c r="J115">
        <v>612022</v>
      </c>
      <c r="K115">
        <f>[1]GFP!D114-[1]GFP!$Q$2</f>
        <v>863367</v>
      </c>
      <c r="L115">
        <f>[1]GFP!E114-[1]GFP!$Q$2</f>
        <v>603878</v>
      </c>
      <c r="M115">
        <f>[1]GFP!F114-[1]GFP!$Q$2</f>
        <v>1336251</v>
      </c>
      <c r="N115">
        <v>65180</v>
      </c>
      <c r="O115">
        <f>[1]GFP!L114-[1]GFP!$Q$2</f>
        <v>46278</v>
      </c>
      <c r="P115">
        <f>[1]GFP!M114-[1]GFP!$Q$2</f>
        <v>49130</v>
      </c>
      <c r="Q115">
        <f>[1]GFP!N114-[1]GFP!$Q$2</f>
        <v>54021</v>
      </c>
      <c r="R115">
        <v>282</v>
      </c>
      <c r="S115">
        <f>[1]RFP!D114-[1]RFP!$Q$2</f>
        <v>308</v>
      </c>
      <c r="T115">
        <f>[1]RFP!E114-[1]RFP!$Q$2</f>
        <v>349</v>
      </c>
      <c r="U115">
        <f>[1]RFP!F114-[1]RFP!$Q$2</f>
        <v>600</v>
      </c>
      <c r="V115">
        <v>231</v>
      </c>
      <c r="W115">
        <f>[1]RFP!L114-[1]RFP!$Q$2</f>
        <v>250</v>
      </c>
      <c r="X115">
        <f>[1]RFP!M114-[1]RFP!$Q$2</f>
        <v>331</v>
      </c>
      <c r="Y115">
        <f>[1]RFP!N114-[1]RFP!$Q$2</f>
        <v>510</v>
      </c>
    </row>
    <row r="116" spans="1:25" x14ac:dyDescent="0.35">
      <c r="A116">
        <f>DAY([1]OD600!A115)*24*60+HOUR([1]OD600!A115)*60+MINUTE([1]OD600!A115)</f>
        <v>559</v>
      </c>
      <c r="B116">
        <v>0.79700000000000004</v>
      </c>
      <c r="C116">
        <f>[1]OD600!D115-[1]OD600!$Q$2</f>
        <v>0.86</v>
      </c>
      <c r="D116">
        <f>[1]OD600!E115-[1]OD600!$Q$2</f>
        <v>0.78200000000000003</v>
      </c>
      <c r="E116">
        <f>[1]OD600!F115-[1]OD600!$Q$2</f>
        <v>1.1339999999999999</v>
      </c>
      <c r="F116">
        <v>0.91600000000000004</v>
      </c>
      <c r="G116">
        <f>[1]OD600!L115-[1]OD600!$Q$2</f>
        <v>0.876</v>
      </c>
      <c r="H116">
        <f>[1]OD600!M115-[1]OD600!$Q$2</f>
        <v>0.81700000000000006</v>
      </c>
      <c r="I116">
        <f>[1]OD600!N115-[1]OD600!$Q$2</f>
        <v>1.089</v>
      </c>
      <c r="J116">
        <v>629423</v>
      </c>
      <c r="K116">
        <f>[1]GFP!D115-[1]GFP!$Q$2</f>
        <v>874309</v>
      </c>
      <c r="L116">
        <f>[1]GFP!E115-[1]GFP!$Q$2</f>
        <v>609511</v>
      </c>
      <c r="M116">
        <f>[1]GFP!F115-[1]GFP!$Q$2</f>
        <v>1334547</v>
      </c>
      <c r="N116">
        <v>65312</v>
      </c>
      <c r="O116">
        <f>[1]GFP!L115-[1]GFP!$Q$2</f>
        <v>46311</v>
      </c>
      <c r="P116">
        <f>[1]GFP!M115-[1]GFP!$Q$2</f>
        <v>49529</v>
      </c>
      <c r="Q116">
        <f>[1]GFP!N115-[1]GFP!$Q$2</f>
        <v>54039</v>
      </c>
      <c r="R116">
        <v>286</v>
      </c>
      <c r="S116">
        <f>[1]RFP!D115-[1]RFP!$Q$2</f>
        <v>315</v>
      </c>
      <c r="T116">
        <f>[1]RFP!E115-[1]RFP!$Q$2</f>
        <v>349</v>
      </c>
      <c r="U116">
        <f>[1]RFP!F115-[1]RFP!$Q$2</f>
        <v>573</v>
      </c>
      <c r="V116">
        <v>236</v>
      </c>
      <c r="W116">
        <f>[1]RFP!L115-[1]RFP!$Q$2</f>
        <v>259</v>
      </c>
      <c r="X116">
        <f>[1]RFP!M115-[1]RFP!$Q$2</f>
        <v>335</v>
      </c>
      <c r="Y116">
        <f>[1]RFP!N115-[1]RFP!$Q$2</f>
        <v>525</v>
      </c>
    </row>
    <row r="117" spans="1:25" x14ac:dyDescent="0.35">
      <c r="A117">
        <f>DAY([1]OD600!A116)*24*60+HOUR([1]OD600!A116)*60+MINUTE([1]OD600!A116)</f>
        <v>564</v>
      </c>
      <c r="B117">
        <v>0.80900000000000005</v>
      </c>
      <c r="C117">
        <f>[1]OD600!D116-[1]OD600!$Q$2</f>
        <v>0.86599999999999999</v>
      </c>
      <c r="D117">
        <f>[1]OD600!E116-[1]OD600!$Q$2</f>
        <v>0.78</v>
      </c>
      <c r="E117">
        <f>[1]OD600!F116-[1]OD600!$Q$2</f>
        <v>1.133</v>
      </c>
      <c r="F117">
        <v>0.91899999999999993</v>
      </c>
      <c r="G117">
        <f>[1]OD600!L116-[1]OD600!$Q$2</f>
        <v>0.87</v>
      </c>
      <c r="H117">
        <f>[1]OD600!M116-[1]OD600!$Q$2</f>
        <v>0.81500000000000006</v>
      </c>
      <c r="I117">
        <f>[1]OD600!N116-[1]OD600!$Q$2</f>
        <v>1.0899999999999999</v>
      </c>
      <c r="J117">
        <v>652266</v>
      </c>
      <c r="K117">
        <f>[1]GFP!D116-[1]GFP!$Q$2</f>
        <v>880376</v>
      </c>
      <c r="L117">
        <f>[1]GFP!E116-[1]GFP!$Q$2</f>
        <v>606964</v>
      </c>
      <c r="M117">
        <f>[1]GFP!F116-[1]GFP!$Q$2</f>
        <v>1334173</v>
      </c>
      <c r="N117">
        <v>66556</v>
      </c>
      <c r="O117">
        <f>[1]GFP!L116-[1]GFP!$Q$2</f>
        <v>46354</v>
      </c>
      <c r="P117">
        <f>[1]GFP!M116-[1]GFP!$Q$2</f>
        <v>50158</v>
      </c>
      <c r="Q117">
        <f>[1]GFP!N116-[1]GFP!$Q$2</f>
        <v>53982</v>
      </c>
      <c r="R117">
        <v>277</v>
      </c>
      <c r="S117">
        <f>[1]RFP!D116-[1]RFP!$Q$2</f>
        <v>308</v>
      </c>
      <c r="T117">
        <f>[1]RFP!E116-[1]RFP!$Q$2</f>
        <v>346</v>
      </c>
      <c r="U117">
        <f>[1]RFP!F116-[1]RFP!$Q$2</f>
        <v>586</v>
      </c>
      <c r="V117">
        <v>239</v>
      </c>
      <c r="W117">
        <f>[1]RFP!L116-[1]RFP!$Q$2</f>
        <v>260</v>
      </c>
      <c r="X117">
        <f>[1]RFP!M116-[1]RFP!$Q$2</f>
        <v>338</v>
      </c>
      <c r="Y117">
        <f>[1]RFP!N116-[1]RFP!$Q$2</f>
        <v>517</v>
      </c>
    </row>
    <row r="118" spans="1:25" x14ac:dyDescent="0.35">
      <c r="A118">
        <f>DAY([1]OD600!A117)*24*60+HOUR([1]OD600!A117)*60+MINUTE([1]OD600!A117)</f>
        <v>569</v>
      </c>
      <c r="B118">
        <v>0.82000000000000006</v>
      </c>
      <c r="C118">
        <f>[1]OD600!D117-[1]OD600!$Q$2</f>
        <v>0.86899999999999999</v>
      </c>
      <c r="D118">
        <f>[1]OD600!E117-[1]OD600!$Q$2</f>
        <v>0.77900000000000003</v>
      </c>
      <c r="E118">
        <f>[1]OD600!F117-[1]OD600!$Q$2</f>
        <v>1.1339999999999999</v>
      </c>
      <c r="F118">
        <v>0.92</v>
      </c>
      <c r="G118">
        <f>[1]OD600!L117-[1]OD600!$Q$2</f>
        <v>0.86599999999999999</v>
      </c>
      <c r="H118">
        <f>[1]OD600!M117-[1]OD600!$Q$2</f>
        <v>0.81300000000000006</v>
      </c>
      <c r="I118">
        <f>[1]OD600!N117-[1]OD600!$Q$2</f>
        <v>1.0899999999999999</v>
      </c>
      <c r="J118">
        <v>671788</v>
      </c>
      <c r="K118">
        <f>[1]GFP!D117-[1]GFP!$Q$2</f>
        <v>885312</v>
      </c>
      <c r="L118">
        <f>[1]GFP!E117-[1]GFP!$Q$2</f>
        <v>607595</v>
      </c>
      <c r="M118">
        <f>[1]GFP!F117-[1]GFP!$Q$2</f>
        <v>1339277</v>
      </c>
      <c r="N118">
        <v>67237</v>
      </c>
      <c r="O118">
        <f>[1]GFP!L117-[1]GFP!$Q$2</f>
        <v>46511</v>
      </c>
      <c r="P118">
        <f>[1]GFP!M117-[1]GFP!$Q$2</f>
        <v>49466</v>
      </c>
      <c r="Q118">
        <f>[1]GFP!N117-[1]GFP!$Q$2</f>
        <v>53944</v>
      </c>
      <c r="R118">
        <v>290</v>
      </c>
      <c r="S118">
        <f>[1]RFP!D117-[1]RFP!$Q$2</f>
        <v>309</v>
      </c>
      <c r="T118">
        <f>[1]RFP!E117-[1]RFP!$Q$2</f>
        <v>345</v>
      </c>
      <c r="U118">
        <f>[1]RFP!F117-[1]RFP!$Q$2</f>
        <v>575</v>
      </c>
      <c r="V118">
        <v>239</v>
      </c>
      <c r="W118">
        <f>[1]RFP!L117-[1]RFP!$Q$2</f>
        <v>270</v>
      </c>
      <c r="X118">
        <f>[1]RFP!M117-[1]RFP!$Q$2</f>
        <v>338</v>
      </c>
      <c r="Y118">
        <f>[1]RFP!N117-[1]RFP!$Q$2</f>
        <v>509</v>
      </c>
    </row>
    <row r="119" spans="1:25" x14ac:dyDescent="0.35">
      <c r="A119">
        <f>DAY([1]OD600!A118)*24*60+HOUR([1]OD600!A118)*60+MINUTE([1]OD600!A118)</f>
        <v>574</v>
      </c>
      <c r="B119">
        <v>0.83300000000000007</v>
      </c>
      <c r="C119">
        <f>[1]OD600!D118-[1]OD600!$Q$2</f>
        <v>0.872</v>
      </c>
      <c r="D119">
        <f>[1]OD600!E118-[1]OD600!$Q$2</f>
        <v>0.77800000000000002</v>
      </c>
      <c r="E119">
        <f>[1]OD600!F118-[1]OD600!$Q$2</f>
        <v>1.1339999999999999</v>
      </c>
      <c r="F119">
        <v>0.92099999999999993</v>
      </c>
      <c r="G119">
        <f>[1]OD600!L118-[1]OD600!$Q$2</f>
        <v>0.86299999999999999</v>
      </c>
      <c r="H119">
        <f>[1]OD600!M118-[1]OD600!$Q$2</f>
        <v>0.81200000000000006</v>
      </c>
      <c r="I119">
        <f>[1]OD600!N118-[1]OD600!$Q$2</f>
        <v>1.091</v>
      </c>
      <c r="J119">
        <v>690920</v>
      </c>
      <c r="K119">
        <f>[1]GFP!D118-[1]GFP!$Q$2</f>
        <v>889418</v>
      </c>
      <c r="L119">
        <f>[1]GFP!E118-[1]GFP!$Q$2</f>
        <v>610140</v>
      </c>
      <c r="M119">
        <f>[1]GFP!F118-[1]GFP!$Q$2</f>
        <v>1337999</v>
      </c>
      <c r="N119">
        <v>67863</v>
      </c>
      <c r="O119">
        <f>[1]GFP!L118-[1]GFP!$Q$2</f>
        <v>46929</v>
      </c>
      <c r="P119">
        <f>[1]GFP!M118-[1]GFP!$Q$2</f>
        <v>49636</v>
      </c>
      <c r="Q119">
        <f>[1]GFP!N118-[1]GFP!$Q$2</f>
        <v>54374</v>
      </c>
      <c r="R119">
        <v>285</v>
      </c>
      <c r="S119">
        <f>[1]RFP!D118-[1]RFP!$Q$2</f>
        <v>300</v>
      </c>
      <c r="T119">
        <f>[1]RFP!E118-[1]RFP!$Q$2</f>
        <v>338</v>
      </c>
      <c r="U119">
        <f>[1]RFP!F118-[1]RFP!$Q$2</f>
        <v>566</v>
      </c>
      <c r="V119">
        <v>256</v>
      </c>
      <c r="W119">
        <f>[1]RFP!L118-[1]RFP!$Q$2</f>
        <v>256</v>
      </c>
      <c r="X119">
        <f>[1]RFP!M118-[1]RFP!$Q$2</f>
        <v>340</v>
      </c>
      <c r="Y119">
        <f>[1]RFP!N118-[1]RFP!$Q$2</f>
        <v>503</v>
      </c>
    </row>
    <row r="120" spans="1:25" x14ac:dyDescent="0.35">
      <c r="A120">
        <f>DAY([1]OD600!A119)*24*60+HOUR([1]OD600!A119)*60+MINUTE([1]OD600!A119)</f>
        <v>579</v>
      </c>
      <c r="B120">
        <v>0.84700000000000009</v>
      </c>
      <c r="C120">
        <f>[1]OD600!D119-[1]OD600!$Q$2</f>
        <v>0.87</v>
      </c>
      <c r="D120">
        <f>[1]OD600!E119-[1]OD600!$Q$2</f>
        <v>0.77700000000000002</v>
      </c>
      <c r="E120">
        <f>[1]OD600!F119-[1]OD600!$Q$2</f>
        <v>1.1339999999999999</v>
      </c>
      <c r="F120">
        <v>0.92099999999999993</v>
      </c>
      <c r="G120">
        <f>[1]OD600!L119-[1]OD600!$Q$2</f>
        <v>0.86</v>
      </c>
      <c r="H120">
        <f>[1]OD600!M119-[1]OD600!$Q$2</f>
        <v>0.81</v>
      </c>
      <c r="I120">
        <f>[1]OD600!N119-[1]OD600!$Q$2</f>
        <v>1.091</v>
      </c>
      <c r="J120">
        <v>712915</v>
      </c>
      <c r="K120">
        <f>[1]GFP!D119-[1]GFP!$Q$2</f>
        <v>886952</v>
      </c>
      <c r="L120">
        <f>[1]GFP!E119-[1]GFP!$Q$2</f>
        <v>610833</v>
      </c>
      <c r="M120">
        <f>[1]GFP!F119-[1]GFP!$Q$2</f>
        <v>1339803</v>
      </c>
      <c r="N120">
        <v>68139</v>
      </c>
      <c r="O120">
        <f>[1]GFP!L119-[1]GFP!$Q$2</f>
        <v>46940</v>
      </c>
      <c r="P120">
        <f>[1]GFP!M119-[1]GFP!$Q$2</f>
        <v>50068</v>
      </c>
      <c r="Q120">
        <f>[1]GFP!N119-[1]GFP!$Q$2</f>
        <v>54529</v>
      </c>
      <c r="R120">
        <v>290</v>
      </c>
      <c r="S120">
        <f>[1]RFP!D119-[1]RFP!$Q$2</f>
        <v>325</v>
      </c>
      <c r="T120">
        <f>[1]RFP!E119-[1]RFP!$Q$2</f>
        <v>352</v>
      </c>
      <c r="U120">
        <f>[1]RFP!F119-[1]RFP!$Q$2</f>
        <v>589</v>
      </c>
      <c r="V120">
        <v>267</v>
      </c>
      <c r="W120">
        <f>[1]RFP!L119-[1]RFP!$Q$2</f>
        <v>273</v>
      </c>
      <c r="X120">
        <f>[1]RFP!M119-[1]RFP!$Q$2</f>
        <v>346</v>
      </c>
      <c r="Y120">
        <f>[1]RFP!N119-[1]RFP!$Q$2</f>
        <v>501</v>
      </c>
    </row>
    <row r="121" spans="1:25" x14ac:dyDescent="0.35">
      <c r="A121">
        <f>DAY([1]OD600!A120)*24*60+HOUR([1]OD600!A120)*60+MINUTE([1]OD600!A120)</f>
        <v>584</v>
      </c>
      <c r="B121">
        <v>0.85599999999999998</v>
      </c>
      <c r="C121">
        <f>[1]OD600!D120-[1]OD600!$Q$2</f>
        <v>0.86699999999999999</v>
      </c>
      <c r="D121">
        <f>[1]OD600!E120-[1]OD600!$Q$2</f>
        <v>0.77400000000000002</v>
      </c>
      <c r="E121">
        <f>[1]OD600!F120-[1]OD600!$Q$2</f>
        <v>1.135</v>
      </c>
      <c r="F121">
        <v>0.92</v>
      </c>
      <c r="G121">
        <f>[1]OD600!L120-[1]OD600!$Q$2</f>
        <v>0.85599999999999998</v>
      </c>
      <c r="H121">
        <f>[1]OD600!M120-[1]OD600!$Q$2</f>
        <v>0.80700000000000005</v>
      </c>
      <c r="I121">
        <f>[1]OD600!N120-[1]OD600!$Q$2</f>
        <v>1.091</v>
      </c>
      <c r="J121">
        <v>731702</v>
      </c>
      <c r="K121">
        <f>[1]GFP!D120-[1]GFP!$Q$2</f>
        <v>893331</v>
      </c>
      <c r="L121">
        <f>[1]GFP!E120-[1]GFP!$Q$2</f>
        <v>603500</v>
      </c>
      <c r="M121">
        <f>[1]GFP!F120-[1]GFP!$Q$2</f>
        <v>1348203</v>
      </c>
      <c r="N121">
        <v>68662</v>
      </c>
      <c r="O121">
        <f>[1]GFP!L120-[1]GFP!$Q$2</f>
        <v>46751</v>
      </c>
      <c r="P121">
        <f>[1]GFP!M120-[1]GFP!$Q$2</f>
        <v>50527</v>
      </c>
      <c r="Q121">
        <f>[1]GFP!N120-[1]GFP!$Q$2</f>
        <v>54586</v>
      </c>
      <c r="R121">
        <v>298</v>
      </c>
      <c r="S121">
        <f>[1]RFP!D120-[1]RFP!$Q$2</f>
        <v>316</v>
      </c>
      <c r="T121">
        <f>[1]RFP!E120-[1]RFP!$Q$2</f>
        <v>365</v>
      </c>
      <c r="U121">
        <f>[1]RFP!F120-[1]RFP!$Q$2</f>
        <v>588</v>
      </c>
      <c r="V121">
        <v>280</v>
      </c>
      <c r="W121">
        <f>[1]RFP!L120-[1]RFP!$Q$2</f>
        <v>262</v>
      </c>
      <c r="X121">
        <f>[1]RFP!M120-[1]RFP!$Q$2</f>
        <v>344</v>
      </c>
      <c r="Y121">
        <f>[1]RFP!N120-[1]RFP!$Q$2</f>
        <v>508</v>
      </c>
    </row>
    <row r="122" spans="1:25" x14ac:dyDescent="0.35">
      <c r="A122">
        <f>DAY([1]OD600!A121)*24*60+HOUR([1]OD600!A121)*60+MINUTE([1]OD600!A121)</f>
        <v>589</v>
      </c>
      <c r="B122">
        <v>0.86699999999999999</v>
      </c>
      <c r="C122">
        <f>[1]OD600!D121-[1]OD600!$Q$2</f>
        <v>0.86599999999999999</v>
      </c>
      <c r="D122">
        <f>[1]OD600!E121-[1]OD600!$Q$2</f>
        <v>0.77200000000000002</v>
      </c>
      <c r="E122">
        <f>[1]OD600!F121-[1]OD600!$Q$2</f>
        <v>1.1359999999999999</v>
      </c>
      <c r="F122">
        <v>0.91800000000000004</v>
      </c>
      <c r="G122">
        <f>[1]OD600!L121-[1]OD600!$Q$2</f>
        <v>0.85100000000000009</v>
      </c>
      <c r="H122">
        <f>[1]OD600!M121-[1]OD600!$Q$2</f>
        <v>0.80700000000000005</v>
      </c>
      <c r="I122">
        <f>[1]OD600!N121-[1]OD600!$Q$2</f>
        <v>1.0919999999999999</v>
      </c>
      <c r="J122">
        <v>750938</v>
      </c>
      <c r="K122">
        <f>[1]GFP!D121-[1]GFP!$Q$2</f>
        <v>897655</v>
      </c>
      <c r="L122">
        <f>[1]GFP!E121-[1]GFP!$Q$2</f>
        <v>601764</v>
      </c>
      <c r="M122">
        <f>[1]GFP!F121-[1]GFP!$Q$2</f>
        <v>1350663</v>
      </c>
      <c r="N122">
        <v>69252</v>
      </c>
      <c r="O122">
        <f>[1]GFP!L121-[1]GFP!$Q$2</f>
        <v>47076</v>
      </c>
      <c r="P122">
        <f>[1]GFP!M121-[1]GFP!$Q$2</f>
        <v>50462</v>
      </c>
      <c r="Q122">
        <f>[1]GFP!N121-[1]GFP!$Q$2</f>
        <v>54562</v>
      </c>
      <c r="R122">
        <v>299</v>
      </c>
      <c r="S122">
        <f>[1]RFP!D121-[1]RFP!$Q$2</f>
        <v>316</v>
      </c>
      <c r="T122">
        <f>[1]RFP!E121-[1]RFP!$Q$2</f>
        <v>354</v>
      </c>
      <c r="U122">
        <f>[1]RFP!F121-[1]RFP!$Q$2</f>
        <v>571</v>
      </c>
      <c r="V122">
        <v>299</v>
      </c>
      <c r="W122">
        <f>[1]RFP!L121-[1]RFP!$Q$2</f>
        <v>272</v>
      </c>
      <c r="X122">
        <f>[1]RFP!M121-[1]RFP!$Q$2</f>
        <v>332</v>
      </c>
      <c r="Y122">
        <f>[1]RFP!N121-[1]RFP!$Q$2</f>
        <v>525</v>
      </c>
    </row>
    <row r="123" spans="1:25" x14ac:dyDescent="0.35">
      <c r="A123">
        <f>DAY([1]OD600!A122)*24*60+HOUR([1]OD600!A122)*60+MINUTE([1]OD600!A122)</f>
        <v>594</v>
      </c>
      <c r="B123">
        <v>0.878</v>
      </c>
      <c r="C123">
        <f>[1]OD600!D122-[1]OD600!$Q$2</f>
        <v>0.86199999999999999</v>
      </c>
      <c r="D123">
        <f>[1]OD600!E122-[1]OD600!$Q$2</f>
        <v>0.77100000000000002</v>
      </c>
      <c r="E123">
        <f>[1]OD600!F122-[1]OD600!$Q$2</f>
        <v>1.1359999999999999</v>
      </c>
      <c r="F123">
        <v>0.91600000000000004</v>
      </c>
      <c r="G123">
        <f>[1]OD600!L122-[1]OD600!$Q$2</f>
        <v>0.84700000000000009</v>
      </c>
      <c r="H123">
        <f>[1]OD600!M122-[1]OD600!$Q$2</f>
        <v>0.80500000000000005</v>
      </c>
      <c r="I123">
        <f>[1]OD600!N122-[1]OD600!$Q$2</f>
        <v>1.091</v>
      </c>
      <c r="J123">
        <v>775312</v>
      </c>
      <c r="K123">
        <f>[1]GFP!D122-[1]GFP!$Q$2</f>
        <v>900786</v>
      </c>
      <c r="L123">
        <f>[1]GFP!E122-[1]GFP!$Q$2</f>
        <v>601732</v>
      </c>
      <c r="M123">
        <f>[1]GFP!F122-[1]GFP!$Q$2</f>
        <v>1351069</v>
      </c>
      <c r="N123">
        <v>69901</v>
      </c>
      <c r="O123">
        <f>[1]GFP!L122-[1]GFP!$Q$2</f>
        <v>46905</v>
      </c>
      <c r="P123">
        <f>[1]GFP!M122-[1]GFP!$Q$2</f>
        <v>50339</v>
      </c>
      <c r="Q123">
        <f>[1]GFP!N122-[1]GFP!$Q$2</f>
        <v>55010</v>
      </c>
      <c r="R123">
        <v>293</v>
      </c>
      <c r="S123">
        <f>[1]RFP!D122-[1]RFP!$Q$2</f>
        <v>315</v>
      </c>
      <c r="T123">
        <f>[1]RFP!E122-[1]RFP!$Q$2</f>
        <v>342</v>
      </c>
      <c r="U123">
        <f>[1]RFP!F122-[1]RFP!$Q$2</f>
        <v>567</v>
      </c>
      <c r="V123">
        <v>312</v>
      </c>
      <c r="W123">
        <f>[1]RFP!L122-[1]RFP!$Q$2</f>
        <v>278</v>
      </c>
      <c r="X123">
        <f>[1]RFP!M122-[1]RFP!$Q$2</f>
        <v>353</v>
      </c>
      <c r="Y123">
        <f>[1]RFP!N122-[1]RFP!$Q$2</f>
        <v>505</v>
      </c>
    </row>
    <row r="124" spans="1:25" x14ac:dyDescent="0.35">
      <c r="A124">
        <f>DAY([1]OD600!A123)*24*60+HOUR([1]OD600!A123)*60+MINUTE([1]OD600!A123)</f>
        <v>599</v>
      </c>
      <c r="B124">
        <v>0.89</v>
      </c>
      <c r="C124">
        <f>[1]OD600!D123-[1]OD600!$Q$2</f>
        <v>0.85899999999999999</v>
      </c>
      <c r="D124">
        <f>[1]OD600!E123-[1]OD600!$Q$2</f>
        <v>0.76900000000000002</v>
      </c>
      <c r="E124">
        <f>[1]OD600!F123-[1]OD600!$Q$2</f>
        <v>1.137</v>
      </c>
      <c r="F124">
        <v>0.91400000000000003</v>
      </c>
      <c r="G124">
        <f>[1]OD600!L123-[1]OD600!$Q$2</f>
        <v>0.84300000000000008</v>
      </c>
      <c r="H124">
        <f>[1]OD600!M123-[1]OD600!$Q$2</f>
        <v>0.80500000000000005</v>
      </c>
      <c r="I124">
        <f>[1]OD600!N123-[1]OD600!$Q$2</f>
        <v>1.0919999999999999</v>
      </c>
      <c r="J124">
        <v>791421</v>
      </c>
      <c r="K124">
        <f>[1]GFP!D123-[1]GFP!$Q$2</f>
        <v>906772</v>
      </c>
      <c r="L124">
        <f>[1]GFP!E123-[1]GFP!$Q$2</f>
        <v>599055</v>
      </c>
      <c r="M124">
        <f>[1]GFP!F123-[1]GFP!$Q$2</f>
        <v>1346358</v>
      </c>
      <c r="N124">
        <v>70120</v>
      </c>
      <c r="O124">
        <f>[1]GFP!L123-[1]GFP!$Q$2</f>
        <v>47061</v>
      </c>
      <c r="P124">
        <f>[1]GFP!M123-[1]GFP!$Q$2</f>
        <v>50713</v>
      </c>
      <c r="Q124">
        <f>[1]GFP!N123-[1]GFP!$Q$2</f>
        <v>54476</v>
      </c>
      <c r="R124">
        <v>312</v>
      </c>
      <c r="S124">
        <f>[1]RFP!D123-[1]RFP!$Q$2</f>
        <v>321</v>
      </c>
      <c r="T124">
        <f>[1]RFP!E123-[1]RFP!$Q$2</f>
        <v>354</v>
      </c>
      <c r="U124">
        <f>[1]RFP!F123-[1]RFP!$Q$2</f>
        <v>587</v>
      </c>
      <c r="V124">
        <v>319</v>
      </c>
      <c r="W124">
        <f>[1]RFP!L123-[1]RFP!$Q$2</f>
        <v>264</v>
      </c>
      <c r="X124">
        <f>[1]RFP!M123-[1]RFP!$Q$2</f>
        <v>335</v>
      </c>
      <c r="Y124">
        <f>[1]RFP!N123-[1]RFP!$Q$2</f>
        <v>510</v>
      </c>
    </row>
    <row r="125" spans="1:25" x14ac:dyDescent="0.35">
      <c r="A125">
        <f>DAY([1]OD600!A124)*24*60+HOUR([1]OD600!A124)*60+MINUTE([1]OD600!A124)</f>
        <v>604</v>
      </c>
      <c r="B125">
        <v>0.9</v>
      </c>
      <c r="C125">
        <f>[1]OD600!D124-[1]OD600!$Q$2</f>
        <v>0.85599999999999998</v>
      </c>
      <c r="D125">
        <f>[1]OD600!E124-[1]OD600!$Q$2</f>
        <v>0.76700000000000002</v>
      </c>
      <c r="E125">
        <f>[1]OD600!F124-[1]OD600!$Q$2</f>
        <v>1.137</v>
      </c>
      <c r="F125">
        <v>0.91200000000000003</v>
      </c>
      <c r="G125">
        <f>[1]OD600!L124-[1]OD600!$Q$2</f>
        <v>0.84000000000000008</v>
      </c>
      <c r="H125">
        <f>[1]OD600!M124-[1]OD600!$Q$2</f>
        <v>0.80200000000000005</v>
      </c>
      <c r="I125">
        <f>[1]OD600!N124-[1]OD600!$Q$2</f>
        <v>1.093</v>
      </c>
      <c r="J125">
        <v>811703</v>
      </c>
      <c r="K125">
        <f>[1]GFP!D124-[1]GFP!$Q$2</f>
        <v>905923</v>
      </c>
      <c r="L125">
        <f>[1]GFP!E124-[1]GFP!$Q$2</f>
        <v>601487</v>
      </c>
      <c r="M125">
        <f>[1]GFP!F124-[1]GFP!$Q$2</f>
        <v>1348157</v>
      </c>
      <c r="N125">
        <v>70358</v>
      </c>
      <c r="O125">
        <f>[1]GFP!L124-[1]GFP!$Q$2</f>
        <v>47408</v>
      </c>
      <c r="P125">
        <f>[1]GFP!M124-[1]GFP!$Q$2</f>
        <v>50797</v>
      </c>
      <c r="Q125">
        <f>[1]GFP!N124-[1]GFP!$Q$2</f>
        <v>54958</v>
      </c>
      <c r="R125">
        <v>319</v>
      </c>
      <c r="S125">
        <f>[1]RFP!D124-[1]RFP!$Q$2</f>
        <v>316</v>
      </c>
      <c r="T125">
        <f>[1]RFP!E124-[1]RFP!$Q$2</f>
        <v>351</v>
      </c>
      <c r="U125">
        <f>[1]RFP!F124-[1]RFP!$Q$2</f>
        <v>575</v>
      </c>
      <c r="V125">
        <v>337</v>
      </c>
      <c r="W125">
        <f>[1]RFP!L124-[1]RFP!$Q$2</f>
        <v>282</v>
      </c>
      <c r="X125">
        <f>[1]RFP!M124-[1]RFP!$Q$2</f>
        <v>349</v>
      </c>
      <c r="Y125">
        <f>[1]RFP!N124-[1]RFP!$Q$2</f>
        <v>511</v>
      </c>
    </row>
    <row r="126" spans="1:25" x14ac:dyDescent="0.35">
      <c r="A126">
        <f>DAY([1]OD600!A125)*24*60+HOUR([1]OD600!A125)*60+MINUTE([1]OD600!A125)</f>
        <v>609</v>
      </c>
      <c r="B126">
        <v>0.90900000000000003</v>
      </c>
      <c r="C126">
        <f>[1]OD600!D125-[1]OD600!$Q$2</f>
        <v>0.85100000000000009</v>
      </c>
      <c r="D126">
        <f>[1]OD600!E125-[1]OD600!$Q$2</f>
        <v>0.76600000000000001</v>
      </c>
      <c r="E126">
        <f>[1]OD600!F125-[1]OD600!$Q$2</f>
        <v>1.137</v>
      </c>
      <c r="F126">
        <v>0.90800000000000003</v>
      </c>
      <c r="G126">
        <f>[1]OD600!L125-[1]OD600!$Q$2</f>
        <v>0.83700000000000008</v>
      </c>
      <c r="H126">
        <f>[1]OD600!M125-[1]OD600!$Q$2</f>
        <v>0.80100000000000005</v>
      </c>
      <c r="I126">
        <f>[1]OD600!N125-[1]OD600!$Q$2</f>
        <v>1.093</v>
      </c>
      <c r="J126">
        <v>833281</v>
      </c>
      <c r="K126">
        <f>[1]GFP!D125-[1]GFP!$Q$2</f>
        <v>904416</v>
      </c>
      <c r="L126">
        <f>[1]GFP!E125-[1]GFP!$Q$2</f>
        <v>600357</v>
      </c>
      <c r="M126">
        <f>[1]GFP!F125-[1]GFP!$Q$2</f>
        <v>1352107</v>
      </c>
      <c r="N126">
        <v>70937</v>
      </c>
      <c r="O126">
        <f>[1]GFP!L125-[1]GFP!$Q$2</f>
        <v>47794</v>
      </c>
      <c r="P126">
        <f>[1]GFP!M125-[1]GFP!$Q$2</f>
        <v>50706</v>
      </c>
      <c r="Q126">
        <f>[1]GFP!N125-[1]GFP!$Q$2</f>
        <v>54862</v>
      </c>
      <c r="R126">
        <v>307</v>
      </c>
      <c r="S126">
        <f>[1]RFP!D125-[1]RFP!$Q$2</f>
        <v>322</v>
      </c>
      <c r="T126">
        <f>[1]RFP!E125-[1]RFP!$Q$2</f>
        <v>352</v>
      </c>
      <c r="U126">
        <f>[1]RFP!F125-[1]RFP!$Q$2</f>
        <v>591</v>
      </c>
      <c r="V126">
        <v>342</v>
      </c>
      <c r="W126">
        <f>[1]RFP!L125-[1]RFP!$Q$2</f>
        <v>289</v>
      </c>
      <c r="X126">
        <f>[1]RFP!M125-[1]RFP!$Q$2</f>
        <v>340</v>
      </c>
      <c r="Y126">
        <f>[1]RFP!N125-[1]RFP!$Q$2</f>
        <v>500</v>
      </c>
    </row>
    <row r="127" spans="1:25" x14ac:dyDescent="0.35">
      <c r="A127">
        <f>DAY([1]OD600!A126)*24*60+HOUR([1]OD600!A126)*60+MINUTE([1]OD600!A126)</f>
        <v>614</v>
      </c>
      <c r="B127">
        <v>0.92</v>
      </c>
      <c r="C127">
        <f>[1]OD600!D126-[1]OD600!$Q$2</f>
        <v>0.85000000000000009</v>
      </c>
      <c r="D127">
        <f>[1]OD600!E126-[1]OD600!$Q$2</f>
        <v>0.76400000000000001</v>
      </c>
      <c r="E127">
        <f>[1]OD600!F126-[1]OD600!$Q$2</f>
        <v>1.1379999999999999</v>
      </c>
      <c r="F127">
        <v>0.90700000000000003</v>
      </c>
      <c r="G127">
        <f>[1]OD600!L126-[1]OD600!$Q$2</f>
        <v>0.83400000000000007</v>
      </c>
      <c r="H127">
        <f>[1]OD600!M126-[1]OD600!$Q$2</f>
        <v>0.79900000000000004</v>
      </c>
      <c r="I127">
        <f>[1]OD600!N126-[1]OD600!$Q$2</f>
        <v>1.0959999999999999</v>
      </c>
      <c r="J127">
        <v>851730</v>
      </c>
      <c r="K127">
        <f>[1]GFP!D126-[1]GFP!$Q$2</f>
        <v>912460</v>
      </c>
      <c r="L127">
        <f>[1]GFP!E126-[1]GFP!$Q$2</f>
        <v>601946</v>
      </c>
      <c r="M127">
        <f>[1]GFP!F126-[1]GFP!$Q$2</f>
        <v>1355551</v>
      </c>
      <c r="N127">
        <v>71391</v>
      </c>
      <c r="O127">
        <f>[1]GFP!L126-[1]GFP!$Q$2</f>
        <v>47667</v>
      </c>
      <c r="P127">
        <f>[1]GFP!M126-[1]GFP!$Q$2</f>
        <v>50909</v>
      </c>
      <c r="Q127">
        <f>[1]GFP!N126-[1]GFP!$Q$2</f>
        <v>54803</v>
      </c>
      <c r="R127">
        <v>309</v>
      </c>
      <c r="S127">
        <f>[1]RFP!D126-[1]RFP!$Q$2</f>
        <v>339</v>
      </c>
      <c r="T127">
        <f>[1]RFP!E126-[1]RFP!$Q$2</f>
        <v>372</v>
      </c>
      <c r="U127">
        <f>[1]RFP!F126-[1]RFP!$Q$2</f>
        <v>578</v>
      </c>
      <c r="V127">
        <v>350</v>
      </c>
      <c r="W127">
        <f>[1]RFP!L126-[1]RFP!$Q$2</f>
        <v>296</v>
      </c>
      <c r="X127">
        <f>[1]RFP!M126-[1]RFP!$Q$2</f>
        <v>339</v>
      </c>
      <c r="Y127">
        <f>[1]RFP!N126-[1]RFP!$Q$2</f>
        <v>501</v>
      </c>
    </row>
    <row r="128" spans="1:25" x14ac:dyDescent="0.35">
      <c r="A128">
        <f>DAY([1]OD600!A127)*24*60+HOUR([1]OD600!A127)*60+MINUTE([1]OD600!A127)</f>
        <v>619</v>
      </c>
      <c r="B128">
        <v>0.92699999999999994</v>
      </c>
      <c r="C128">
        <f>[1]OD600!D127-[1]OD600!$Q$2</f>
        <v>0.84700000000000009</v>
      </c>
      <c r="D128">
        <f>[1]OD600!E127-[1]OD600!$Q$2</f>
        <v>0.76200000000000001</v>
      </c>
      <c r="E128">
        <f>[1]OD600!F127-[1]OD600!$Q$2</f>
        <v>1.1379999999999999</v>
      </c>
      <c r="F128">
        <v>0.90400000000000003</v>
      </c>
      <c r="G128">
        <f>[1]OD600!L127-[1]OD600!$Q$2</f>
        <v>0.83100000000000007</v>
      </c>
      <c r="H128">
        <f>[1]OD600!M127-[1]OD600!$Q$2</f>
        <v>0.79800000000000004</v>
      </c>
      <c r="I128">
        <f>[1]OD600!N127-[1]OD600!$Q$2</f>
        <v>1.095</v>
      </c>
      <c r="J128">
        <v>869827</v>
      </c>
      <c r="K128">
        <f>[1]GFP!D127-[1]GFP!$Q$2</f>
        <v>909081</v>
      </c>
      <c r="L128">
        <f>[1]GFP!E127-[1]GFP!$Q$2</f>
        <v>600396</v>
      </c>
      <c r="M128">
        <f>[1]GFP!F127-[1]GFP!$Q$2</f>
        <v>1359235</v>
      </c>
      <c r="N128">
        <v>71102</v>
      </c>
      <c r="O128">
        <f>[1]GFP!L127-[1]GFP!$Q$2</f>
        <v>47494</v>
      </c>
      <c r="P128">
        <f>[1]GFP!M127-[1]GFP!$Q$2</f>
        <v>51669</v>
      </c>
      <c r="Q128">
        <f>[1]GFP!N127-[1]GFP!$Q$2</f>
        <v>55174</v>
      </c>
      <c r="R128">
        <v>309</v>
      </c>
      <c r="S128">
        <f>[1]RFP!D127-[1]RFP!$Q$2</f>
        <v>320</v>
      </c>
      <c r="T128">
        <f>[1]RFP!E127-[1]RFP!$Q$2</f>
        <v>354</v>
      </c>
      <c r="U128">
        <f>[1]RFP!F127-[1]RFP!$Q$2</f>
        <v>577</v>
      </c>
      <c r="V128">
        <v>349</v>
      </c>
      <c r="W128">
        <f>[1]RFP!L127-[1]RFP!$Q$2</f>
        <v>281</v>
      </c>
      <c r="X128">
        <f>[1]RFP!M127-[1]RFP!$Q$2</f>
        <v>341</v>
      </c>
      <c r="Y128">
        <f>[1]RFP!N127-[1]RFP!$Q$2</f>
        <v>516</v>
      </c>
    </row>
    <row r="129" spans="1:25" x14ac:dyDescent="0.35">
      <c r="A129">
        <f>DAY([1]OD600!A128)*24*60+HOUR([1]OD600!A128)*60+MINUTE([1]OD600!A128)</f>
        <v>624</v>
      </c>
      <c r="B129">
        <v>0.93600000000000005</v>
      </c>
      <c r="C129">
        <f>[1]OD600!D128-[1]OD600!$Q$2</f>
        <v>0.84300000000000008</v>
      </c>
      <c r="D129">
        <f>[1]OD600!E128-[1]OD600!$Q$2</f>
        <v>0.76</v>
      </c>
      <c r="E129">
        <f>[1]OD600!F128-[1]OD600!$Q$2</f>
        <v>1.139</v>
      </c>
      <c r="F129">
        <v>0.9</v>
      </c>
      <c r="G129">
        <f>[1]OD600!L128-[1]OD600!$Q$2</f>
        <v>0.82700000000000007</v>
      </c>
      <c r="H129">
        <f>[1]OD600!M128-[1]OD600!$Q$2</f>
        <v>0.79700000000000004</v>
      </c>
      <c r="I129">
        <f>[1]OD600!N128-[1]OD600!$Q$2</f>
        <v>1.0959999999999999</v>
      </c>
      <c r="J129">
        <v>892502</v>
      </c>
      <c r="K129">
        <f>[1]GFP!D128-[1]GFP!$Q$2</f>
        <v>912780</v>
      </c>
      <c r="L129">
        <f>[1]GFP!E128-[1]GFP!$Q$2</f>
        <v>603277</v>
      </c>
      <c r="M129">
        <f>[1]GFP!F128-[1]GFP!$Q$2</f>
        <v>1360876</v>
      </c>
      <c r="N129">
        <v>71381</v>
      </c>
      <c r="O129">
        <f>[1]GFP!L128-[1]GFP!$Q$2</f>
        <v>47758</v>
      </c>
      <c r="P129">
        <f>[1]GFP!M128-[1]GFP!$Q$2</f>
        <v>51446</v>
      </c>
      <c r="Q129">
        <f>[1]GFP!N128-[1]GFP!$Q$2</f>
        <v>55109</v>
      </c>
      <c r="R129">
        <v>305</v>
      </c>
      <c r="S129">
        <f>[1]RFP!D128-[1]RFP!$Q$2</f>
        <v>325</v>
      </c>
      <c r="T129">
        <f>[1]RFP!E128-[1]RFP!$Q$2</f>
        <v>335</v>
      </c>
      <c r="U129">
        <f>[1]RFP!F128-[1]RFP!$Q$2</f>
        <v>587</v>
      </c>
      <c r="V129">
        <v>366</v>
      </c>
      <c r="W129">
        <f>[1]RFP!L128-[1]RFP!$Q$2</f>
        <v>286</v>
      </c>
      <c r="X129">
        <f>[1]RFP!M128-[1]RFP!$Q$2</f>
        <v>339</v>
      </c>
      <c r="Y129">
        <f>[1]RFP!N128-[1]RFP!$Q$2</f>
        <v>504</v>
      </c>
    </row>
    <row r="130" spans="1:25" x14ac:dyDescent="0.35">
      <c r="A130">
        <f>DAY([1]OD600!A129)*24*60+HOUR([1]OD600!A129)*60+MINUTE([1]OD600!A129)</f>
        <v>629</v>
      </c>
      <c r="B130">
        <v>0.94400000000000006</v>
      </c>
      <c r="C130">
        <f>[1]OD600!D129-[1]OD600!$Q$2</f>
        <v>0.84000000000000008</v>
      </c>
      <c r="D130">
        <f>[1]OD600!E129-[1]OD600!$Q$2</f>
        <v>0.75800000000000001</v>
      </c>
      <c r="E130">
        <f>[1]OD600!F129-[1]OD600!$Q$2</f>
        <v>1.1399999999999999</v>
      </c>
      <c r="F130">
        <v>0.89800000000000002</v>
      </c>
      <c r="G130">
        <f>[1]OD600!L129-[1]OD600!$Q$2</f>
        <v>0.82400000000000007</v>
      </c>
      <c r="H130">
        <f>[1]OD600!M129-[1]OD600!$Q$2</f>
        <v>0.79500000000000004</v>
      </c>
      <c r="I130">
        <f>[1]OD600!N129-[1]OD600!$Q$2</f>
        <v>1.097</v>
      </c>
      <c r="J130">
        <v>911298</v>
      </c>
      <c r="K130">
        <f>[1]GFP!D129-[1]GFP!$Q$2</f>
        <v>914826</v>
      </c>
      <c r="L130">
        <f>[1]GFP!E129-[1]GFP!$Q$2</f>
        <v>600182</v>
      </c>
      <c r="M130">
        <f>[1]GFP!F129-[1]GFP!$Q$2</f>
        <v>1360276</v>
      </c>
      <c r="N130">
        <v>71814</v>
      </c>
      <c r="O130">
        <f>[1]GFP!L129-[1]GFP!$Q$2</f>
        <v>48049</v>
      </c>
      <c r="P130">
        <f>[1]GFP!M129-[1]GFP!$Q$2</f>
        <v>51851</v>
      </c>
      <c r="Q130">
        <f>[1]GFP!N129-[1]GFP!$Q$2</f>
        <v>55689</v>
      </c>
      <c r="R130">
        <v>319</v>
      </c>
      <c r="S130">
        <f>[1]RFP!D129-[1]RFP!$Q$2</f>
        <v>316</v>
      </c>
      <c r="T130">
        <f>[1]RFP!E129-[1]RFP!$Q$2</f>
        <v>340</v>
      </c>
      <c r="U130">
        <f>[1]RFP!F129-[1]RFP!$Q$2</f>
        <v>589</v>
      </c>
      <c r="V130">
        <v>384</v>
      </c>
      <c r="W130">
        <f>[1]RFP!L129-[1]RFP!$Q$2</f>
        <v>291</v>
      </c>
      <c r="X130">
        <f>[1]RFP!M129-[1]RFP!$Q$2</f>
        <v>360</v>
      </c>
      <c r="Y130">
        <f>[1]RFP!N129-[1]RFP!$Q$2</f>
        <v>510</v>
      </c>
    </row>
    <row r="131" spans="1:25" x14ac:dyDescent="0.35">
      <c r="A131">
        <f>DAY([1]OD600!A130)*24*60+HOUR([1]OD600!A130)*60+MINUTE([1]OD600!A130)</f>
        <v>634</v>
      </c>
      <c r="B131">
        <v>0.95499999999999996</v>
      </c>
      <c r="C131">
        <f>[1]OD600!D130-[1]OD600!$Q$2</f>
        <v>0.83700000000000008</v>
      </c>
      <c r="D131">
        <f>[1]OD600!E130-[1]OD600!$Q$2</f>
        <v>0.75700000000000001</v>
      </c>
      <c r="E131">
        <f>[1]OD600!F130-[1]OD600!$Q$2</f>
        <v>1.1399999999999999</v>
      </c>
      <c r="F131">
        <v>0.89600000000000002</v>
      </c>
      <c r="G131">
        <f>[1]OD600!L130-[1]OD600!$Q$2</f>
        <v>0.82000000000000006</v>
      </c>
      <c r="H131">
        <f>[1]OD600!M130-[1]OD600!$Q$2</f>
        <v>0.79400000000000004</v>
      </c>
      <c r="I131">
        <f>[1]OD600!N130-[1]OD600!$Q$2</f>
        <v>1.0959999999999999</v>
      </c>
      <c r="J131">
        <v>935418</v>
      </c>
      <c r="K131">
        <f>[1]GFP!D130-[1]GFP!$Q$2</f>
        <v>918720</v>
      </c>
      <c r="L131">
        <f>[1]GFP!E130-[1]GFP!$Q$2</f>
        <v>602757</v>
      </c>
      <c r="M131">
        <f>[1]GFP!F130-[1]GFP!$Q$2</f>
        <v>1361383</v>
      </c>
      <c r="N131">
        <v>72079</v>
      </c>
      <c r="O131">
        <f>[1]GFP!L130-[1]GFP!$Q$2</f>
        <v>48532</v>
      </c>
      <c r="P131">
        <f>[1]GFP!M130-[1]GFP!$Q$2</f>
        <v>51589</v>
      </c>
      <c r="Q131">
        <f>[1]GFP!N130-[1]GFP!$Q$2</f>
        <v>55587</v>
      </c>
      <c r="R131">
        <v>332</v>
      </c>
      <c r="S131">
        <f>[1]RFP!D130-[1]RFP!$Q$2</f>
        <v>333</v>
      </c>
      <c r="T131">
        <f>[1]RFP!E130-[1]RFP!$Q$2</f>
        <v>352</v>
      </c>
      <c r="U131">
        <f>[1]RFP!F130-[1]RFP!$Q$2</f>
        <v>581</v>
      </c>
      <c r="V131">
        <v>373</v>
      </c>
      <c r="W131">
        <f>[1]RFP!L130-[1]RFP!$Q$2</f>
        <v>292</v>
      </c>
      <c r="X131">
        <f>[1]RFP!M130-[1]RFP!$Q$2</f>
        <v>336</v>
      </c>
      <c r="Y131">
        <f>[1]RFP!N130-[1]RFP!$Q$2</f>
        <v>509</v>
      </c>
    </row>
    <row r="132" spans="1:25" x14ac:dyDescent="0.35">
      <c r="A132">
        <f>DAY([1]OD600!A131)*24*60+HOUR([1]OD600!A131)*60+MINUTE([1]OD600!A131)</f>
        <v>639</v>
      </c>
      <c r="B132">
        <v>0.95800000000000007</v>
      </c>
      <c r="C132">
        <f>[1]OD600!D131-[1]OD600!$Q$2</f>
        <v>0.83400000000000007</v>
      </c>
      <c r="D132">
        <f>[1]OD600!E131-[1]OD600!$Q$2</f>
        <v>0.75600000000000001</v>
      </c>
      <c r="E132">
        <f>[1]OD600!F131-[1]OD600!$Q$2</f>
        <v>1.1399999999999999</v>
      </c>
      <c r="F132">
        <v>0.89300000000000002</v>
      </c>
      <c r="G132">
        <f>[1]OD600!L131-[1]OD600!$Q$2</f>
        <v>0.81900000000000006</v>
      </c>
      <c r="H132">
        <f>[1]OD600!M131-[1]OD600!$Q$2</f>
        <v>0.79300000000000004</v>
      </c>
      <c r="I132">
        <f>[1]OD600!N131-[1]OD600!$Q$2</f>
        <v>1.097</v>
      </c>
      <c r="J132">
        <v>945090</v>
      </c>
      <c r="K132">
        <f>[1]GFP!D131-[1]GFP!$Q$2</f>
        <v>917234</v>
      </c>
      <c r="L132">
        <f>[1]GFP!E131-[1]GFP!$Q$2</f>
        <v>602490</v>
      </c>
      <c r="M132">
        <f>[1]GFP!F131-[1]GFP!$Q$2</f>
        <v>1365167</v>
      </c>
      <c r="N132">
        <v>72059</v>
      </c>
      <c r="O132">
        <f>[1]GFP!L131-[1]GFP!$Q$2</f>
        <v>48539</v>
      </c>
      <c r="P132">
        <f>[1]GFP!M131-[1]GFP!$Q$2</f>
        <v>52128</v>
      </c>
      <c r="Q132">
        <f>[1]GFP!N131-[1]GFP!$Q$2</f>
        <v>55669</v>
      </c>
      <c r="R132">
        <v>309</v>
      </c>
      <c r="S132">
        <f>[1]RFP!D131-[1]RFP!$Q$2</f>
        <v>330</v>
      </c>
      <c r="T132">
        <f>[1]RFP!E131-[1]RFP!$Q$2</f>
        <v>346</v>
      </c>
      <c r="U132">
        <f>[1]RFP!F131-[1]RFP!$Q$2</f>
        <v>586</v>
      </c>
      <c r="V132">
        <v>371</v>
      </c>
      <c r="W132">
        <f>[1]RFP!L131-[1]RFP!$Q$2</f>
        <v>294</v>
      </c>
      <c r="X132">
        <f>[1]RFP!M131-[1]RFP!$Q$2</f>
        <v>323</v>
      </c>
      <c r="Y132">
        <f>[1]RFP!N131-[1]RFP!$Q$2</f>
        <v>506</v>
      </c>
    </row>
    <row r="133" spans="1:25" x14ac:dyDescent="0.35">
      <c r="A133">
        <f>DAY([1]OD600!A132)*24*60+HOUR([1]OD600!A132)*60+MINUTE([1]OD600!A132)</f>
        <v>644</v>
      </c>
      <c r="B133">
        <v>0.96099999999999997</v>
      </c>
      <c r="C133">
        <f>[1]OD600!D132-[1]OD600!$Q$2</f>
        <v>0.83100000000000007</v>
      </c>
      <c r="D133">
        <f>[1]OD600!E132-[1]OD600!$Q$2</f>
        <v>0.754</v>
      </c>
      <c r="E133">
        <f>[1]OD600!F132-[1]OD600!$Q$2</f>
        <v>1.1399999999999999</v>
      </c>
      <c r="F133">
        <v>0.88900000000000001</v>
      </c>
      <c r="G133">
        <f>[1]OD600!L132-[1]OD600!$Q$2</f>
        <v>0.81600000000000006</v>
      </c>
      <c r="H133">
        <f>[1]OD600!M132-[1]OD600!$Q$2</f>
        <v>0.79100000000000004</v>
      </c>
      <c r="I133">
        <f>[1]OD600!N132-[1]OD600!$Q$2</f>
        <v>1.0979999999999999</v>
      </c>
      <c r="J133">
        <v>972671</v>
      </c>
      <c r="K133">
        <f>[1]GFP!D132-[1]GFP!$Q$2</f>
        <v>921680</v>
      </c>
      <c r="L133">
        <f>[1]GFP!E132-[1]GFP!$Q$2</f>
        <v>601621</v>
      </c>
      <c r="M133">
        <f>[1]GFP!F132-[1]GFP!$Q$2</f>
        <v>1369089</v>
      </c>
      <c r="N133">
        <v>72140</v>
      </c>
      <c r="O133">
        <f>[1]GFP!L132-[1]GFP!$Q$2</f>
        <v>48536</v>
      </c>
      <c r="P133">
        <f>[1]GFP!M132-[1]GFP!$Q$2</f>
        <v>52448</v>
      </c>
      <c r="Q133">
        <f>[1]GFP!N132-[1]GFP!$Q$2</f>
        <v>56082</v>
      </c>
      <c r="R133">
        <v>335</v>
      </c>
      <c r="S133">
        <f>[1]RFP!D132-[1]RFP!$Q$2</f>
        <v>324</v>
      </c>
      <c r="T133">
        <f>[1]RFP!E132-[1]RFP!$Q$2</f>
        <v>353</v>
      </c>
      <c r="U133">
        <f>[1]RFP!F132-[1]RFP!$Q$2</f>
        <v>579</v>
      </c>
      <c r="V133">
        <v>371</v>
      </c>
      <c r="W133">
        <f>[1]RFP!L132-[1]RFP!$Q$2</f>
        <v>273</v>
      </c>
      <c r="X133">
        <f>[1]RFP!M132-[1]RFP!$Q$2</f>
        <v>324</v>
      </c>
      <c r="Y133">
        <f>[1]RFP!N132-[1]RFP!$Q$2</f>
        <v>513</v>
      </c>
    </row>
    <row r="134" spans="1:25" x14ac:dyDescent="0.35">
      <c r="A134">
        <f>DAY([1]OD600!A133)*24*60+HOUR([1]OD600!A133)*60+MINUTE([1]OD600!A133)</f>
        <v>649</v>
      </c>
      <c r="B134">
        <v>0.96400000000000008</v>
      </c>
      <c r="C134">
        <f>[1]OD600!D133-[1]OD600!$Q$2</f>
        <v>0.82900000000000007</v>
      </c>
      <c r="D134">
        <f>[1]OD600!E133-[1]OD600!$Q$2</f>
        <v>0.752</v>
      </c>
      <c r="E134">
        <f>[1]OD600!F133-[1]OD600!$Q$2</f>
        <v>1.141</v>
      </c>
      <c r="F134">
        <v>0.88700000000000001</v>
      </c>
      <c r="G134">
        <f>[1]OD600!L133-[1]OD600!$Q$2</f>
        <v>0.81300000000000006</v>
      </c>
      <c r="H134">
        <f>[1]OD600!M133-[1]OD600!$Q$2</f>
        <v>0.79</v>
      </c>
      <c r="I134">
        <f>[1]OD600!N133-[1]OD600!$Q$2</f>
        <v>1.099</v>
      </c>
      <c r="J134">
        <v>983536</v>
      </c>
      <c r="K134">
        <f>[1]GFP!D133-[1]GFP!$Q$2</f>
        <v>921054</v>
      </c>
      <c r="L134">
        <f>[1]GFP!E133-[1]GFP!$Q$2</f>
        <v>598631</v>
      </c>
      <c r="M134">
        <f>[1]GFP!F133-[1]GFP!$Q$2</f>
        <v>1366205</v>
      </c>
      <c r="N134">
        <v>72781</v>
      </c>
      <c r="O134">
        <f>[1]GFP!L133-[1]GFP!$Q$2</f>
        <v>48509</v>
      </c>
      <c r="P134">
        <f>[1]GFP!M133-[1]GFP!$Q$2</f>
        <v>52179</v>
      </c>
      <c r="Q134">
        <f>[1]GFP!N133-[1]GFP!$Q$2</f>
        <v>55783</v>
      </c>
      <c r="R134">
        <v>332</v>
      </c>
      <c r="S134">
        <f>[1]RFP!D133-[1]RFP!$Q$2</f>
        <v>341</v>
      </c>
      <c r="T134">
        <f>[1]RFP!E133-[1]RFP!$Q$2</f>
        <v>353</v>
      </c>
      <c r="U134">
        <f>[1]RFP!F133-[1]RFP!$Q$2</f>
        <v>603</v>
      </c>
      <c r="V134">
        <v>396</v>
      </c>
      <c r="W134">
        <f>[1]RFP!L133-[1]RFP!$Q$2</f>
        <v>286</v>
      </c>
      <c r="X134">
        <f>[1]RFP!M133-[1]RFP!$Q$2</f>
        <v>343</v>
      </c>
      <c r="Y134">
        <f>[1]RFP!N133-[1]RFP!$Q$2</f>
        <v>504</v>
      </c>
    </row>
    <row r="135" spans="1:25" x14ac:dyDescent="0.35">
      <c r="A135">
        <f>DAY([1]OD600!A134)*24*60+HOUR([1]OD600!A134)*60+MINUTE([1]OD600!A134)</f>
        <v>654</v>
      </c>
      <c r="B135">
        <v>0.96400000000000008</v>
      </c>
      <c r="C135">
        <f>[1]OD600!D134-[1]OD600!$Q$2</f>
        <v>0.82500000000000007</v>
      </c>
      <c r="D135">
        <f>[1]OD600!E134-[1]OD600!$Q$2</f>
        <v>0.751</v>
      </c>
      <c r="E135">
        <f>[1]OD600!F134-[1]OD600!$Q$2</f>
        <v>1.1419999999999999</v>
      </c>
      <c r="F135">
        <v>0.88600000000000001</v>
      </c>
      <c r="G135">
        <f>[1]OD600!L134-[1]OD600!$Q$2</f>
        <v>0.81100000000000005</v>
      </c>
      <c r="H135">
        <f>[1]OD600!M134-[1]OD600!$Q$2</f>
        <v>0.78800000000000003</v>
      </c>
      <c r="I135">
        <f>[1]OD600!N134-[1]OD600!$Q$2</f>
        <v>1.0999999999999999</v>
      </c>
      <c r="J135">
        <v>1003223</v>
      </c>
      <c r="K135">
        <f>[1]GFP!D134-[1]GFP!$Q$2</f>
        <v>921900</v>
      </c>
      <c r="L135">
        <f>[1]GFP!E134-[1]GFP!$Q$2</f>
        <v>603958</v>
      </c>
      <c r="M135">
        <f>[1]GFP!F134-[1]GFP!$Q$2</f>
        <v>1370859</v>
      </c>
      <c r="N135">
        <v>72879</v>
      </c>
      <c r="O135">
        <f>[1]GFP!L134-[1]GFP!$Q$2</f>
        <v>48497</v>
      </c>
      <c r="P135">
        <f>[1]GFP!M134-[1]GFP!$Q$2</f>
        <v>52647</v>
      </c>
      <c r="Q135">
        <f>[1]GFP!N134-[1]GFP!$Q$2</f>
        <v>55779</v>
      </c>
      <c r="R135">
        <v>348</v>
      </c>
      <c r="S135">
        <f>[1]RFP!D134-[1]RFP!$Q$2</f>
        <v>346</v>
      </c>
      <c r="T135">
        <f>[1]RFP!E134-[1]RFP!$Q$2</f>
        <v>347</v>
      </c>
      <c r="U135">
        <f>[1]RFP!F134-[1]RFP!$Q$2</f>
        <v>579</v>
      </c>
      <c r="V135">
        <v>374</v>
      </c>
      <c r="W135">
        <f>[1]RFP!L134-[1]RFP!$Q$2</f>
        <v>289</v>
      </c>
      <c r="X135">
        <f>[1]RFP!M134-[1]RFP!$Q$2</f>
        <v>334</v>
      </c>
      <c r="Y135">
        <f>[1]RFP!N134-[1]RFP!$Q$2</f>
        <v>486</v>
      </c>
    </row>
    <row r="136" spans="1:25" x14ac:dyDescent="0.35">
      <c r="A136">
        <f>DAY([1]OD600!A135)*24*60+HOUR([1]OD600!A135)*60+MINUTE([1]OD600!A135)</f>
        <v>659</v>
      </c>
      <c r="B136">
        <v>0.96299999999999997</v>
      </c>
      <c r="C136">
        <f>[1]OD600!D135-[1]OD600!$Q$2</f>
        <v>0.82300000000000006</v>
      </c>
      <c r="D136">
        <f>[1]OD600!E135-[1]OD600!$Q$2</f>
        <v>0.749</v>
      </c>
      <c r="E136">
        <f>[1]OD600!F135-[1]OD600!$Q$2</f>
        <v>1.1419999999999999</v>
      </c>
      <c r="F136">
        <v>0.88300000000000001</v>
      </c>
      <c r="G136">
        <f>[1]OD600!L135-[1]OD600!$Q$2</f>
        <v>0.80900000000000005</v>
      </c>
      <c r="H136">
        <f>[1]OD600!M135-[1]OD600!$Q$2</f>
        <v>0.78800000000000003</v>
      </c>
      <c r="I136">
        <f>[1]OD600!N135-[1]OD600!$Q$2</f>
        <v>1.0999999999999999</v>
      </c>
      <c r="J136">
        <v>1012882</v>
      </c>
      <c r="K136">
        <f>[1]GFP!D135-[1]GFP!$Q$2</f>
        <v>916221</v>
      </c>
      <c r="L136">
        <f>[1]GFP!E135-[1]GFP!$Q$2</f>
        <v>602510</v>
      </c>
      <c r="M136">
        <f>[1]GFP!F135-[1]GFP!$Q$2</f>
        <v>1378622</v>
      </c>
      <c r="N136">
        <v>72354</v>
      </c>
      <c r="O136">
        <f>[1]GFP!L135-[1]GFP!$Q$2</f>
        <v>49145</v>
      </c>
      <c r="P136">
        <f>[1]GFP!M135-[1]GFP!$Q$2</f>
        <v>52436</v>
      </c>
      <c r="Q136">
        <f>[1]GFP!N135-[1]GFP!$Q$2</f>
        <v>55853</v>
      </c>
      <c r="R136">
        <v>370</v>
      </c>
      <c r="S136">
        <f>[1]RFP!D135-[1]RFP!$Q$2</f>
        <v>328</v>
      </c>
      <c r="T136">
        <f>[1]RFP!E135-[1]RFP!$Q$2</f>
        <v>341</v>
      </c>
      <c r="U136">
        <f>[1]RFP!F135-[1]RFP!$Q$2</f>
        <v>588</v>
      </c>
      <c r="V136">
        <v>385</v>
      </c>
      <c r="W136">
        <f>[1]RFP!L135-[1]RFP!$Q$2</f>
        <v>307</v>
      </c>
      <c r="X136">
        <f>[1]RFP!M135-[1]RFP!$Q$2</f>
        <v>345</v>
      </c>
      <c r="Y136">
        <f>[1]RFP!N135-[1]RFP!$Q$2</f>
        <v>509</v>
      </c>
    </row>
    <row r="137" spans="1:25" x14ac:dyDescent="0.35">
      <c r="A137">
        <f>DAY([1]OD600!A136)*24*60+HOUR([1]OD600!A136)*60+MINUTE([1]OD600!A136)</f>
        <v>664</v>
      </c>
      <c r="B137">
        <v>0.96299999999999997</v>
      </c>
      <c r="C137">
        <f>[1]OD600!D136-[1]OD600!$Q$2</f>
        <v>0.82100000000000006</v>
      </c>
      <c r="D137">
        <f>[1]OD600!E136-[1]OD600!$Q$2</f>
        <v>0.748</v>
      </c>
      <c r="E137">
        <f>[1]OD600!F136-[1]OD600!$Q$2</f>
        <v>1.1419999999999999</v>
      </c>
      <c r="F137">
        <v>0.879</v>
      </c>
      <c r="G137">
        <f>[1]OD600!L136-[1]OD600!$Q$2</f>
        <v>0.80700000000000005</v>
      </c>
      <c r="H137">
        <f>[1]OD600!M136-[1]OD600!$Q$2</f>
        <v>0.78700000000000003</v>
      </c>
      <c r="I137">
        <f>[1]OD600!N136-[1]OD600!$Q$2</f>
        <v>1.099</v>
      </c>
      <c r="J137">
        <v>1021224</v>
      </c>
      <c r="K137">
        <f>[1]GFP!D136-[1]GFP!$Q$2</f>
        <v>921458</v>
      </c>
      <c r="L137">
        <f>[1]GFP!E136-[1]GFP!$Q$2</f>
        <v>605306</v>
      </c>
      <c r="M137">
        <f>[1]GFP!F136-[1]GFP!$Q$2</f>
        <v>1379062</v>
      </c>
      <c r="N137">
        <v>73716</v>
      </c>
      <c r="O137">
        <f>[1]GFP!L136-[1]GFP!$Q$2</f>
        <v>49163</v>
      </c>
      <c r="P137">
        <f>[1]GFP!M136-[1]GFP!$Q$2</f>
        <v>52594</v>
      </c>
      <c r="Q137">
        <f>[1]GFP!N136-[1]GFP!$Q$2</f>
        <v>56109</v>
      </c>
      <c r="R137">
        <v>390</v>
      </c>
      <c r="S137">
        <f>[1]RFP!D136-[1]RFP!$Q$2</f>
        <v>340</v>
      </c>
      <c r="T137">
        <f>[1]RFP!E136-[1]RFP!$Q$2</f>
        <v>340</v>
      </c>
      <c r="U137">
        <f>[1]RFP!F136-[1]RFP!$Q$2</f>
        <v>597</v>
      </c>
      <c r="V137">
        <v>389</v>
      </c>
      <c r="W137">
        <f>[1]RFP!L136-[1]RFP!$Q$2</f>
        <v>296</v>
      </c>
      <c r="X137">
        <f>[1]RFP!M136-[1]RFP!$Q$2</f>
        <v>332</v>
      </c>
      <c r="Y137">
        <f>[1]RFP!N136-[1]RFP!$Q$2</f>
        <v>506</v>
      </c>
    </row>
    <row r="138" spans="1:25" x14ac:dyDescent="0.35">
      <c r="A138">
        <f>DAY([1]OD600!A137)*24*60+HOUR([1]OD600!A137)*60+MINUTE([1]OD600!A137)</f>
        <v>669</v>
      </c>
      <c r="B138">
        <v>0.96099999999999997</v>
      </c>
      <c r="C138">
        <f>[1]OD600!D137-[1]OD600!$Q$2</f>
        <v>0.81800000000000006</v>
      </c>
      <c r="D138">
        <f>[1]OD600!E137-[1]OD600!$Q$2</f>
        <v>0.746</v>
      </c>
      <c r="E138">
        <f>[1]OD600!F137-[1]OD600!$Q$2</f>
        <v>1.1439999999999999</v>
      </c>
      <c r="F138">
        <v>0.877</v>
      </c>
      <c r="G138">
        <f>[1]OD600!L137-[1]OD600!$Q$2</f>
        <v>0.80600000000000005</v>
      </c>
      <c r="H138">
        <f>[1]OD600!M137-[1]OD600!$Q$2</f>
        <v>0.78500000000000003</v>
      </c>
      <c r="I138">
        <f>[1]OD600!N137-[1]OD600!$Q$2</f>
        <v>1.0999999999999999</v>
      </c>
      <c r="J138">
        <v>1036761</v>
      </c>
      <c r="K138">
        <f>[1]GFP!D137-[1]GFP!$Q$2</f>
        <v>923885</v>
      </c>
      <c r="L138">
        <f>[1]GFP!E137-[1]GFP!$Q$2</f>
        <v>606513</v>
      </c>
      <c r="M138">
        <f>[1]GFP!F137-[1]GFP!$Q$2</f>
        <v>1374529</v>
      </c>
      <c r="N138">
        <v>73104</v>
      </c>
      <c r="O138">
        <f>[1]GFP!L137-[1]GFP!$Q$2</f>
        <v>48881</v>
      </c>
      <c r="P138">
        <f>[1]GFP!M137-[1]GFP!$Q$2</f>
        <v>53142</v>
      </c>
      <c r="Q138">
        <f>[1]GFP!N137-[1]GFP!$Q$2</f>
        <v>56578</v>
      </c>
      <c r="R138">
        <v>389</v>
      </c>
      <c r="S138">
        <f>[1]RFP!D137-[1]RFP!$Q$2</f>
        <v>331</v>
      </c>
      <c r="T138">
        <f>[1]RFP!E137-[1]RFP!$Q$2</f>
        <v>353</v>
      </c>
      <c r="U138">
        <f>[1]RFP!F137-[1]RFP!$Q$2</f>
        <v>590</v>
      </c>
      <c r="V138">
        <v>385</v>
      </c>
      <c r="W138">
        <f>[1]RFP!L137-[1]RFP!$Q$2</f>
        <v>286</v>
      </c>
      <c r="X138">
        <f>[1]RFP!M137-[1]RFP!$Q$2</f>
        <v>337</v>
      </c>
      <c r="Y138">
        <f>[1]RFP!N137-[1]RFP!$Q$2</f>
        <v>511</v>
      </c>
    </row>
    <row r="139" spans="1:25" x14ac:dyDescent="0.35">
      <c r="A139">
        <f>DAY([1]OD600!A138)*24*60+HOUR([1]OD600!A138)*60+MINUTE([1]OD600!A138)</f>
        <v>674</v>
      </c>
      <c r="B139">
        <v>0.96000000000000008</v>
      </c>
      <c r="C139">
        <f>[1]OD600!D138-[1]OD600!$Q$2</f>
        <v>0.81600000000000006</v>
      </c>
      <c r="D139">
        <f>[1]OD600!E138-[1]OD600!$Q$2</f>
        <v>0.746</v>
      </c>
      <c r="E139">
        <f>[1]OD600!F138-[1]OD600!$Q$2</f>
        <v>1.1439999999999999</v>
      </c>
      <c r="F139">
        <v>0.874</v>
      </c>
      <c r="G139">
        <f>[1]OD600!L138-[1]OD600!$Q$2</f>
        <v>0.80300000000000005</v>
      </c>
      <c r="H139">
        <f>[1]OD600!M138-[1]OD600!$Q$2</f>
        <v>0.78400000000000003</v>
      </c>
      <c r="I139">
        <f>[1]OD600!N138-[1]OD600!$Q$2</f>
        <v>1.101</v>
      </c>
      <c r="J139">
        <v>1043341</v>
      </c>
      <c r="K139">
        <f>[1]GFP!D138-[1]GFP!$Q$2</f>
        <v>919901</v>
      </c>
      <c r="L139">
        <f>[1]GFP!E138-[1]GFP!$Q$2</f>
        <v>605868</v>
      </c>
      <c r="M139">
        <f>[1]GFP!F138-[1]GFP!$Q$2</f>
        <v>1381328</v>
      </c>
      <c r="N139">
        <v>73058</v>
      </c>
      <c r="O139">
        <f>[1]GFP!L138-[1]GFP!$Q$2</f>
        <v>49117</v>
      </c>
      <c r="P139">
        <f>[1]GFP!M138-[1]GFP!$Q$2</f>
        <v>53208</v>
      </c>
      <c r="Q139">
        <f>[1]GFP!N138-[1]GFP!$Q$2</f>
        <v>56021</v>
      </c>
      <c r="R139">
        <v>407</v>
      </c>
      <c r="S139">
        <f>[1]RFP!D138-[1]RFP!$Q$2</f>
        <v>332</v>
      </c>
      <c r="T139">
        <f>[1]RFP!E138-[1]RFP!$Q$2</f>
        <v>352</v>
      </c>
      <c r="U139">
        <f>[1]RFP!F138-[1]RFP!$Q$2</f>
        <v>592</v>
      </c>
      <c r="V139">
        <v>397</v>
      </c>
      <c r="W139">
        <f>[1]RFP!L138-[1]RFP!$Q$2</f>
        <v>284</v>
      </c>
      <c r="X139">
        <f>[1]RFP!M138-[1]RFP!$Q$2</f>
        <v>337</v>
      </c>
      <c r="Y139">
        <f>[1]RFP!N138-[1]RFP!$Q$2</f>
        <v>511</v>
      </c>
    </row>
    <row r="140" spans="1:25" x14ac:dyDescent="0.35">
      <c r="A140">
        <f>DAY([1]OD600!A139)*24*60+HOUR([1]OD600!A139)*60+MINUTE([1]OD600!A139)</f>
        <v>679</v>
      </c>
      <c r="B140">
        <v>0.95800000000000007</v>
      </c>
      <c r="C140">
        <f>[1]OD600!D139-[1]OD600!$Q$2</f>
        <v>0.81300000000000006</v>
      </c>
      <c r="D140">
        <f>[1]OD600!E139-[1]OD600!$Q$2</f>
        <v>0.74399999999999999</v>
      </c>
      <c r="E140">
        <f>[1]OD600!F139-[1]OD600!$Q$2</f>
        <v>1.1439999999999999</v>
      </c>
      <c r="F140">
        <v>0.873</v>
      </c>
      <c r="G140">
        <f>[1]OD600!L139-[1]OD600!$Q$2</f>
        <v>0.80100000000000005</v>
      </c>
      <c r="H140">
        <f>[1]OD600!M139-[1]OD600!$Q$2</f>
        <v>0.78300000000000003</v>
      </c>
      <c r="I140">
        <f>[1]OD600!N139-[1]OD600!$Q$2</f>
        <v>1.101</v>
      </c>
      <c r="J140">
        <v>1054600</v>
      </c>
      <c r="K140">
        <f>[1]GFP!D139-[1]GFP!$Q$2</f>
        <v>924520</v>
      </c>
      <c r="L140">
        <f>[1]GFP!E139-[1]GFP!$Q$2</f>
        <v>604059</v>
      </c>
      <c r="M140">
        <f>[1]GFP!F139-[1]GFP!$Q$2</f>
        <v>1379645</v>
      </c>
      <c r="N140">
        <v>74269</v>
      </c>
      <c r="O140">
        <f>[1]GFP!L139-[1]GFP!$Q$2</f>
        <v>48963</v>
      </c>
      <c r="P140">
        <f>[1]GFP!M139-[1]GFP!$Q$2</f>
        <v>53281</v>
      </c>
      <c r="Q140">
        <f>[1]GFP!N139-[1]GFP!$Q$2</f>
        <v>56533</v>
      </c>
      <c r="R140">
        <v>425</v>
      </c>
      <c r="S140">
        <f>[1]RFP!D139-[1]RFP!$Q$2</f>
        <v>343</v>
      </c>
      <c r="T140">
        <f>[1]RFP!E139-[1]RFP!$Q$2</f>
        <v>342</v>
      </c>
      <c r="U140">
        <f>[1]RFP!F139-[1]RFP!$Q$2</f>
        <v>587</v>
      </c>
      <c r="V140">
        <v>396</v>
      </c>
      <c r="W140">
        <f>[1]RFP!L139-[1]RFP!$Q$2</f>
        <v>300</v>
      </c>
      <c r="X140">
        <f>[1]RFP!M139-[1]RFP!$Q$2</f>
        <v>323</v>
      </c>
      <c r="Y140">
        <f>[1]RFP!N139-[1]RFP!$Q$2</f>
        <v>500</v>
      </c>
    </row>
    <row r="141" spans="1:25" x14ac:dyDescent="0.35">
      <c r="A141">
        <f>DAY([1]OD600!A140)*24*60+HOUR([1]OD600!A140)*60+MINUTE([1]OD600!A140)</f>
        <v>684</v>
      </c>
      <c r="B141">
        <v>0.95699999999999996</v>
      </c>
      <c r="C141">
        <f>[1]OD600!D140-[1]OD600!$Q$2</f>
        <v>0.81200000000000006</v>
      </c>
      <c r="D141">
        <f>[1]OD600!E140-[1]OD600!$Q$2</f>
        <v>0.74299999999999999</v>
      </c>
      <c r="E141">
        <f>[1]OD600!F140-[1]OD600!$Q$2</f>
        <v>1.145</v>
      </c>
      <c r="F141">
        <v>0.872</v>
      </c>
      <c r="G141">
        <f>[1]OD600!L140-[1]OD600!$Q$2</f>
        <v>0.79900000000000004</v>
      </c>
      <c r="H141">
        <f>[1]OD600!M140-[1]OD600!$Q$2</f>
        <v>0.78300000000000003</v>
      </c>
      <c r="I141">
        <f>[1]OD600!N140-[1]OD600!$Q$2</f>
        <v>1.1019999999999999</v>
      </c>
      <c r="J141">
        <v>1065429</v>
      </c>
      <c r="K141">
        <f>[1]GFP!D140-[1]GFP!$Q$2</f>
        <v>919965</v>
      </c>
      <c r="L141">
        <f>[1]GFP!E140-[1]GFP!$Q$2</f>
        <v>606748</v>
      </c>
      <c r="M141">
        <f>[1]GFP!F140-[1]GFP!$Q$2</f>
        <v>1379173</v>
      </c>
      <c r="N141">
        <v>73530</v>
      </c>
      <c r="O141">
        <f>[1]GFP!L140-[1]GFP!$Q$2</f>
        <v>49260</v>
      </c>
      <c r="P141">
        <f>[1]GFP!M140-[1]GFP!$Q$2</f>
        <v>53314</v>
      </c>
      <c r="Q141">
        <f>[1]GFP!N140-[1]GFP!$Q$2</f>
        <v>56179</v>
      </c>
      <c r="R141">
        <v>423</v>
      </c>
      <c r="S141">
        <f>[1]RFP!D140-[1]RFP!$Q$2</f>
        <v>335</v>
      </c>
      <c r="T141">
        <f>[1]RFP!E140-[1]RFP!$Q$2</f>
        <v>338</v>
      </c>
      <c r="U141">
        <f>[1]RFP!F140-[1]RFP!$Q$2</f>
        <v>612</v>
      </c>
      <c r="V141">
        <v>387</v>
      </c>
      <c r="W141">
        <f>[1]RFP!L140-[1]RFP!$Q$2</f>
        <v>296</v>
      </c>
      <c r="X141">
        <f>[1]RFP!M140-[1]RFP!$Q$2</f>
        <v>338</v>
      </c>
      <c r="Y141">
        <f>[1]RFP!N140-[1]RFP!$Q$2</f>
        <v>514</v>
      </c>
    </row>
    <row r="142" spans="1:25" x14ac:dyDescent="0.35">
      <c r="A142">
        <f>DAY([1]OD600!A141)*24*60+HOUR([1]OD600!A141)*60+MINUTE([1]OD600!A141)</f>
        <v>689</v>
      </c>
      <c r="B142">
        <v>0.95499999999999996</v>
      </c>
      <c r="C142">
        <f>[1]OD600!D141-[1]OD600!$Q$2</f>
        <v>0.81</v>
      </c>
      <c r="D142">
        <f>[1]OD600!E141-[1]OD600!$Q$2</f>
        <v>0.74099999999999999</v>
      </c>
      <c r="E142">
        <f>[1]OD600!F141-[1]OD600!$Q$2</f>
        <v>1.145</v>
      </c>
      <c r="F142">
        <v>0.87</v>
      </c>
      <c r="G142">
        <f>[1]OD600!L141-[1]OD600!$Q$2</f>
        <v>0.79700000000000004</v>
      </c>
      <c r="H142">
        <f>[1]OD600!M141-[1]OD600!$Q$2</f>
        <v>0.78200000000000003</v>
      </c>
      <c r="I142">
        <f>[1]OD600!N141-[1]OD600!$Q$2</f>
        <v>1.103</v>
      </c>
      <c r="J142">
        <v>1075072</v>
      </c>
      <c r="K142">
        <f>[1]GFP!D141-[1]GFP!$Q$2</f>
        <v>924523</v>
      </c>
      <c r="L142">
        <f>[1]GFP!E141-[1]GFP!$Q$2</f>
        <v>602289</v>
      </c>
      <c r="M142">
        <f>[1]GFP!F141-[1]GFP!$Q$2</f>
        <v>1387889</v>
      </c>
      <c r="N142">
        <v>74158</v>
      </c>
      <c r="O142">
        <f>[1]GFP!L141-[1]GFP!$Q$2</f>
        <v>49769</v>
      </c>
      <c r="P142">
        <f>[1]GFP!M141-[1]GFP!$Q$2</f>
        <v>53804</v>
      </c>
      <c r="Q142">
        <f>[1]GFP!N141-[1]GFP!$Q$2</f>
        <v>56392</v>
      </c>
      <c r="R142">
        <v>433</v>
      </c>
      <c r="S142">
        <f>[1]RFP!D141-[1]RFP!$Q$2</f>
        <v>344</v>
      </c>
      <c r="T142">
        <f>[1]RFP!E141-[1]RFP!$Q$2</f>
        <v>348</v>
      </c>
      <c r="U142">
        <f>[1]RFP!F141-[1]RFP!$Q$2</f>
        <v>579</v>
      </c>
      <c r="V142">
        <v>387</v>
      </c>
      <c r="W142">
        <f>[1]RFP!L141-[1]RFP!$Q$2</f>
        <v>290</v>
      </c>
      <c r="X142">
        <f>[1]RFP!M141-[1]RFP!$Q$2</f>
        <v>341</v>
      </c>
      <c r="Y142">
        <f>[1]RFP!N141-[1]RFP!$Q$2</f>
        <v>504</v>
      </c>
    </row>
    <row r="143" spans="1:25" x14ac:dyDescent="0.35">
      <c r="A143">
        <f>DAY([1]OD600!A142)*24*60+HOUR([1]OD600!A142)*60+MINUTE([1]OD600!A142)</f>
        <v>694</v>
      </c>
      <c r="B143">
        <v>0.95200000000000007</v>
      </c>
      <c r="C143">
        <f>[1]OD600!D142-[1]OD600!$Q$2</f>
        <v>0.80800000000000005</v>
      </c>
      <c r="D143">
        <f>[1]OD600!E142-[1]OD600!$Q$2</f>
        <v>0.74099999999999999</v>
      </c>
      <c r="E143">
        <f>[1]OD600!F142-[1]OD600!$Q$2</f>
        <v>1.1459999999999999</v>
      </c>
      <c r="F143">
        <v>0.86699999999999999</v>
      </c>
      <c r="G143">
        <f>[1]OD600!L142-[1]OD600!$Q$2</f>
        <v>0.79500000000000004</v>
      </c>
      <c r="H143">
        <f>[1]OD600!M142-[1]OD600!$Q$2</f>
        <v>0.78</v>
      </c>
      <c r="I143">
        <f>[1]OD600!N142-[1]OD600!$Q$2</f>
        <v>1.103</v>
      </c>
      <c r="J143">
        <v>1079000</v>
      </c>
      <c r="K143">
        <f>[1]GFP!D142-[1]GFP!$Q$2</f>
        <v>931043</v>
      </c>
      <c r="L143">
        <f>[1]GFP!E142-[1]GFP!$Q$2</f>
        <v>603053</v>
      </c>
      <c r="M143">
        <f>[1]GFP!F142-[1]GFP!$Q$2</f>
        <v>1389747</v>
      </c>
      <c r="N143">
        <v>74214</v>
      </c>
      <c r="O143">
        <f>[1]GFP!L142-[1]GFP!$Q$2</f>
        <v>49993</v>
      </c>
      <c r="P143">
        <f>[1]GFP!M142-[1]GFP!$Q$2</f>
        <v>54076</v>
      </c>
      <c r="Q143">
        <f>[1]GFP!N142-[1]GFP!$Q$2</f>
        <v>56592</v>
      </c>
      <c r="R143">
        <v>438</v>
      </c>
      <c r="S143">
        <f>[1]RFP!D142-[1]RFP!$Q$2</f>
        <v>353</v>
      </c>
      <c r="T143">
        <f>[1]RFP!E142-[1]RFP!$Q$2</f>
        <v>358</v>
      </c>
      <c r="U143">
        <f>[1]RFP!F142-[1]RFP!$Q$2</f>
        <v>597</v>
      </c>
      <c r="V143">
        <v>391</v>
      </c>
      <c r="W143">
        <f>[1]RFP!L142-[1]RFP!$Q$2</f>
        <v>285</v>
      </c>
      <c r="X143">
        <f>[1]RFP!M142-[1]RFP!$Q$2</f>
        <v>340</v>
      </c>
      <c r="Y143">
        <f>[1]RFP!N142-[1]RFP!$Q$2</f>
        <v>494</v>
      </c>
    </row>
    <row r="144" spans="1:25" x14ac:dyDescent="0.35">
      <c r="A144">
        <f>DAY([1]OD600!A143)*24*60+HOUR([1]OD600!A143)*60+MINUTE([1]OD600!A143)</f>
        <v>699</v>
      </c>
      <c r="B144">
        <v>0.95000000000000007</v>
      </c>
      <c r="C144">
        <f>[1]OD600!D143-[1]OD600!$Q$2</f>
        <v>0.80600000000000005</v>
      </c>
      <c r="D144">
        <f>[1]OD600!E143-[1]OD600!$Q$2</f>
        <v>0.73799999999999999</v>
      </c>
      <c r="E144">
        <f>[1]OD600!F143-[1]OD600!$Q$2</f>
        <v>1.1459999999999999</v>
      </c>
      <c r="F144">
        <v>0.86499999999999999</v>
      </c>
      <c r="G144">
        <f>[1]OD600!L143-[1]OD600!$Q$2</f>
        <v>0.79400000000000004</v>
      </c>
      <c r="H144">
        <f>[1]OD600!M143-[1]OD600!$Q$2</f>
        <v>0.77900000000000003</v>
      </c>
      <c r="I144">
        <f>[1]OD600!N143-[1]OD600!$Q$2</f>
        <v>1.1039999999999999</v>
      </c>
      <c r="J144">
        <v>1085700</v>
      </c>
      <c r="K144">
        <f>[1]GFP!D143-[1]GFP!$Q$2</f>
        <v>923517</v>
      </c>
      <c r="L144">
        <f>[1]GFP!E143-[1]GFP!$Q$2</f>
        <v>602956</v>
      </c>
      <c r="M144">
        <f>[1]GFP!F143-[1]GFP!$Q$2</f>
        <v>1383142</v>
      </c>
      <c r="N144">
        <v>74759</v>
      </c>
      <c r="O144">
        <f>[1]GFP!L143-[1]GFP!$Q$2</f>
        <v>50026</v>
      </c>
      <c r="P144">
        <f>[1]GFP!M143-[1]GFP!$Q$2</f>
        <v>53914</v>
      </c>
      <c r="Q144">
        <f>[1]GFP!N143-[1]GFP!$Q$2</f>
        <v>56787</v>
      </c>
      <c r="R144">
        <v>450</v>
      </c>
      <c r="S144">
        <f>[1]RFP!D143-[1]RFP!$Q$2</f>
        <v>342</v>
      </c>
      <c r="T144">
        <f>[1]RFP!E143-[1]RFP!$Q$2</f>
        <v>352</v>
      </c>
      <c r="U144">
        <f>[1]RFP!F143-[1]RFP!$Q$2</f>
        <v>579</v>
      </c>
      <c r="V144">
        <v>397</v>
      </c>
      <c r="W144">
        <f>[1]RFP!L143-[1]RFP!$Q$2</f>
        <v>279</v>
      </c>
      <c r="X144">
        <f>[1]RFP!M143-[1]RFP!$Q$2</f>
        <v>345</v>
      </c>
      <c r="Y144">
        <f>[1]RFP!N143-[1]RFP!$Q$2</f>
        <v>516</v>
      </c>
    </row>
    <row r="145" spans="1:25" x14ac:dyDescent="0.35">
      <c r="A145">
        <f>DAY([1]OD600!A144)*24*60+HOUR([1]OD600!A144)*60+MINUTE([1]OD600!A144)</f>
        <v>704</v>
      </c>
      <c r="B145">
        <v>0.94800000000000006</v>
      </c>
      <c r="C145">
        <f>[1]OD600!D144-[1]OD600!$Q$2</f>
        <v>0.80500000000000005</v>
      </c>
      <c r="D145">
        <f>[1]OD600!E144-[1]OD600!$Q$2</f>
        <v>0.73699999999999999</v>
      </c>
      <c r="E145">
        <f>[1]OD600!F144-[1]OD600!$Q$2</f>
        <v>1.147</v>
      </c>
      <c r="F145">
        <v>0.86499999999999999</v>
      </c>
      <c r="G145">
        <f>[1]OD600!L144-[1]OD600!$Q$2</f>
        <v>0.79200000000000004</v>
      </c>
      <c r="H145">
        <f>[1]OD600!M144-[1]OD600!$Q$2</f>
        <v>0.77800000000000002</v>
      </c>
      <c r="I145">
        <f>[1]OD600!N144-[1]OD600!$Q$2</f>
        <v>1.1039999999999999</v>
      </c>
      <c r="J145">
        <v>1094979</v>
      </c>
      <c r="K145">
        <f>[1]GFP!D144-[1]GFP!$Q$2</f>
        <v>930290</v>
      </c>
      <c r="L145">
        <f>[1]GFP!E144-[1]GFP!$Q$2</f>
        <v>605417</v>
      </c>
      <c r="M145">
        <f>[1]GFP!F144-[1]GFP!$Q$2</f>
        <v>1399421</v>
      </c>
      <c r="N145">
        <v>74609</v>
      </c>
      <c r="O145">
        <f>[1]GFP!L144-[1]GFP!$Q$2</f>
        <v>49835</v>
      </c>
      <c r="P145">
        <f>[1]GFP!M144-[1]GFP!$Q$2</f>
        <v>54199</v>
      </c>
      <c r="Q145">
        <f>[1]GFP!N144-[1]GFP!$Q$2</f>
        <v>56501</v>
      </c>
      <c r="R145">
        <v>442</v>
      </c>
      <c r="S145">
        <f>[1]RFP!D144-[1]RFP!$Q$2</f>
        <v>344</v>
      </c>
      <c r="T145">
        <f>[1]RFP!E144-[1]RFP!$Q$2</f>
        <v>349</v>
      </c>
      <c r="U145">
        <f>[1]RFP!F144-[1]RFP!$Q$2</f>
        <v>590</v>
      </c>
      <c r="V145">
        <v>400</v>
      </c>
      <c r="W145">
        <f>[1]RFP!L144-[1]RFP!$Q$2</f>
        <v>282</v>
      </c>
      <c r="X145">
        <f>[1]RFP!M144-[1]RFP!$Q$2</f>
        <v>323</v>
      </c>
      <c r="Y145">
        <f>[1]RFP!N144-[1]RFP!$Q$2</f>
        <v>502</v>
      </c>
    </row>
    <row r="146" spans="1:25" x14ac:dyDescent="0.35">
      <c r="A146">
        <f>DAY([1]OD600!A145)*24*60+HOUR([1]OD600!A145)*60+MINUTE([1]OD600!A145)</f>
        <v>709</v>
      </c>
      <c r="B146">
        <v>0.94699999999999995</v>
      </c>
      <c r="C146">
        <f>[1]OD600!D145-[1]OD600!$Q$2</f>
        <v>0.80200000000000005</v>
      </c>
      <c r="D146">
        <f>[1]OD600!E145-[1]OD600!$Q$2</f>
        <v>0.73599999999999999</v>
      </c>
      <c r="E146">
        <f>[1]OD600!F145-[1]OD600!$Q$2</f>
        <v>1.1479999999999999</v>
      </c>
      <c r="F146">
        <v>0.86099999999999999</v>
      </c>
      <c r="G146">
        <f>[1]OD600!L145-[1]OD600!$Q$2</f>
        <v>0.79</v>
      </c>
      <c r="H146">
        <f>[1]OD600!M145-[1]OD600!$Q$2</f>
        <v>0.77700000000000002</v>
      </c>
      <c r="I146">
        <f>[1]OD600!N145-[1]OD600!$Q$2</f>
        <v>1.1039999999999999</v>
      </c>
      <c r="J146">
        <v>1100389</v>
      </c>
      <c r="K146">
        <f>[1]GFP!D145-[1]GFP!$Q$2</f>
        <v>925936</v>
      </c>
      <c r="L146">
        <f>[1]GFP!E145-[1]GFP!$Q$2</f>
        <v>604324</v>
      </c>
      <c r="M146">
        <f>[1]GFP!F145-[1]GFP!$Q$2</f>
        <v>1393531</v>
      </c>
      <c r="N146">
        <v>74506</v>
      </c>
      <c r="O146">
        <f>[1]GFP!L145-[1]GFP!$Q$2</f>
        <v>50083</v>
      </c>
      <c r="P146">
        <f>[1]GFP!M145-[1]GFP!$Q$2</f>
        <v>54687</v>
      </c>
      <c r="Q146">
        <f>[1]GFP!N145-[1]GFP!$Q$2</f>
        <v>56493</v>
      </c>
      <c r="R146">
        <v>449</v>
      </c>
      <c r="S146">
        <f>[1]RFP!D145-[1]RFP!$Q$2</f>
        <v>349</v>
      </c>
      <c r="T146">
        <f>[1]RFP!E145-[1]RFP!$Q$2</f>
        <v>341</v>
      </c>
      <c r="U146">
        <f>[1]RFP!F145-[1]RFP!$Q$2</f>
        <v>581</v>
      </c>
      <c r="V146">
        <v>401</v>
      </c>
      <c r="W146">
        <f>[1]RFP!L145-[1]RFP!$Q$2</f>
        <v>293</v>
      </c>
      <c r="X146">
        <f>[1]RFP!M145-[1]RFP!$Q$2</f>
        <v>341</v>
      </c>
      <c r="Y146">
        <f>[1]RFP!N145-[1]RFP!$Q$2</f>
        <v>513</v>
      </c>
    </row>
    <row r="147" spans="1:25" x14ac:dyDescent="0.35">
      <c r="A147">
        <f>DAY([1]OD600!A146)*24*60+HOUR([1]OD600!A146)*60+MINUTE([1]OD600!A146)</f>
        <v>714</v>
      </c>
      <c r="B147">
        <v>0.94499999999999995</v>
      </c>
      <c r="C147">
        <f>[1]OD600!D146-[1]OD600!$Q$2</f>
        <v>0.8</v>
      </c>
      <c r="D147">
        <f>[1]OD600!E146-[1]OD600!$Q$2</f>
        <v>0.73499999999999999</v>
      </c>
      <c r="E147">
        <f>[1]OD600!F146-[1]OD600!$Q$2</f>
        <v>1.149</v>
      </c>
      <c r="F147">
        <v>0.86</v>
      </c>
      <c r="G147">
        <f>[1]OD600!L146-[1]OD600!$Q$2</f>
        <v>0.78900000000000003</v>
      </c>
      <c r="H147">
        <f>[1]OD600!M146-[1]OD600!$Q$2</f>
        <v>0.77600000000000002</v>
      </c>
      <c r="I147">
        <f>[1]OD600!N146-[1]OD600!$Q$2</f>
        <v>1.105</v>
      </c>
      <c r="J147">
        <v>1104992</v>
      </c>
      <c r="K147">
        <f>[1]GFP!D146-[1]GFP!$Q$2</f>
        <v>923761</v>
      </c>
      <c r="L147">
        <f>[1]GFP!E146-[1]GFP!$Q$2</f>
        <v>606117</v>
      </c>
      <c r="M147">
        <f>[1]GFP!F146-[1]GFP!$Q$2</f>
        <v>1393572</v>
      </c>
      <c r="N147">
        <v>74551</v>
      </c>
      <c r="O147">
        <f>[1]GFP!L146-[1]GFP!$Q$2</f>
        <v>50287</v>
      </c>
      <c r="P147">
        <f>[1]GFP!M146-[1]GFP!$Q$2</f>
        <v>54450</v>
      </c>
      <c r="Q147">
        <f>[1]GFP!N146-[1]GFP!$Q$2</f>
        <v>56772</v>
      </c>
      <c r="R147">
        <v>463</v>
      </c>
      <c r="S147">
        <f>[1]RFP!D146-[1]RFP!$Q$2</f>
        <v>352</v>
      </c>
      <c r="T147">
        <f>[1]RFP!E146-[1]RFP!$Q$2</f>
        <v>341</v>
      </c>
      <c r="U147">
        <f>[1]RFP!F146-[1]RFP!$Q$2</f>
        <v>597</v>
      </c>
      <c r="V147">
        <v>398</v>
      </c>
      <c r="W147">
        <f>[1]RFP!L146-[1]RFP!$Q$2</f>
        <v>284</v>
      </c>
      <c r="X147">
        <f>[1]RFP!M146-[1]RFP!$Q$2</f>
        <v>331</v>
      </c>
      <c r="Y147">
        <f>[1]RFP!N146-[1]RFP!$Q$2</f>
        <v>500</v>
      </c>
    </row>
    <row r="148" spans="1:25" x14ac:dyDescent="0.35">
      <c r="A148">
        <f>DAY([1]OD600!A147)*24*60+HOUR([1]OD600!A147)*60+MINUTE([1]OD600!A147)</f>
        <v>719</v>
      </c>
      <c r="B148">
        <v>0.94299999999999995</v>
      </c>
      <c r="C148">
        <f>[1]OD600!D147-[1]OD600!$Q$2</f>
        <v>0.79900000000000004</v>
      </c>
      <c r="D148">
        <f>[1]OD600!E147-[1]OD600!$Q$2</f>
        <v>0.73299999999999998</v>
      </c>
      <c r="E148">
        <f>[1]OD600!F147-[1]OD600!$Q$2</f>
        <v>1.149</v>
      </c>
      <c r="F148">
        <v>0.85799999999999998</v>
      </c>
      <c r="G148">
        <f>[1]OD600!L147-[1]OD600!$Q$2</f>
        <v>0.78700000000000003</v>
      </c>
      <c r="H148">
        <f>[1]OD600!M147-[1]OD600!$Q$2</f>
        <v>0.77500000000000002</v>
      </c>
      <c r="I148">
        <f>[1]OD600!N147-[1]OD600!$Q$2</f>
        <v>1.105</v>
      </c>
      <c r="J148">
        <v>1109649</v>
      </c>
      <c r="K148">
        <f>[1]GFP!D147-[1]GFP!$Q$2</f>
        <v>925329</v>
      </c>
      <c r="L148">
        <f>[1]GFP!E147-[1]GFP!$Q$2</f>
        <v>605954</v>
      </c>
      <c r="M148">
        <f>[1]GFP!F147-[1]GFP!$Q$2</f>
        <v>1392105</v>
      </c>
      <c r="N148">
        <v>74696</v>
      </c>
      <c r="O148">
        <f>[1]GFP!L147-[1]GFP!$Q$2</f>
        <v>50272</v>
      </c>
      <c r="P148">
        <f>[1]GFP!M147-[1]GFP!$Q$2</f>
        <v>54159</v>
      </c>
      <c r="Q148">
        <f>[1]GFP!N147-[1]GFP!$Q$2</f>
        <v>57001</v>
      </c>
      <c r="R148">
        <v>452</v>
      </c>
      <c r="S148">
        <f>[1]RFP!D147-[1]RFP!$Q$2</f>
        <v>351</v>
      </c>
      <c r="T148">
        <f>[1]RFP!E147-[1]RFP!$Q$2</f>
        <v>352</v>
      </c>
      <c r="U148">
        <f>[1]RFP!F147-[1]RFP!$Q$2</f>
        <v>585</v>
      </c>
      <c r="V148">
        <v>396</v>
      </c>
      <c r="W148">
        <f>[1]RFP!L147-[1]RFP!$Q$2</f>
        <v>285</v>
      </c>
      <c r="X148">
        <f>[1]RFP!M147-[1]RFP!$Q$2</f>
        <v>347</v>
      </c>
      <c r="Y148">
        <f>[1]RFP!N147-[1]RFP!$Q$2</f>
        <v>534</v>
      </c>
    </row>
    <row r="149" spans="1:25" x14ac:dyDescent="0.35">
      <c r="A149">
        <f>DAY([1]OD600!A148)*24*60+HOUR([1]OD600!A148)*60+MINUTE([1]OD600!A148)</f>
        <v>724</v>
      </c>
      <c r="B149">
        <v>0.94099999999999995</v>
      </c>
      <c r="C149">
        <f>[1]OD600!D148-[1]OD600!$Q$2</f>
        <v>0.79700000000000004</v>
      </c>
      <c r="D149">
        <f>[1]OD600!E148-[1]OD600!$Q$2</f>
        <v>0.73299999999999998</v>
      </c>
      <c r="E149">
        <f>[1]OD600!F148-[1]OD600!$Q$2</f>
        <v>1.1499999999999999</v>
      </c>
      <c r="F149">
        <v>0.85699999999999998</v>
      </c>
      <c r="G149">
        <f>[1]OD600!L148-[1]OD600!$Q$2</f>
        <v>0.78500000000000003</v>
      </c>
      <c r="H149">
        <f>[1]OD600!M148-[1]OD600!$Q$2</f>
        <v>0.77400000000000002</v>
      </c>
      <c r="I149">
        <f>[1]OD600!N148-[1]OD600!$Q$2</f>
        <v>1.1059999999999999</v>
      </c>
      <c r="J149">
        <v>1117077</v>
      </c>
      <c r="K149">
        <f>[1]GFP!D148-[1]GFP!$Q$2</f>
        <v>929602</v>
      </c>
      <c r="L149">
        <f>[1]GFP!E148-[1]GFP!$Q$2</f>
        <v>603939</v>
      </c>
      <c r="M149">
        <f>[1]GFP!F148-[1]GFP!$Q$2</f>
        <v>1405068</v>
      </c>
      <c r="N149">
        <v>75259</v>
      </c>
      <c r="O149">
        <f>[1]GFP!L148-[1]GFP!$Q$2</f>
        <v>50438</v>
      </c>
      <c r="P149">
        <f>[1]GFP!M148-[1]GFP!$Q$2</f>
        <v>54656</v>
      </c>
      <c r="Q149">
        <f>[1]GFP!N148-[1]GFP!$Q$2</f>
        <v>56929</v>
      </c>
      <c r="R149">
        <v>465</v>
      </c>
      <c r="S149">
        <f>[1]RFP!D148-[1]RFP!$Q$2</f>
        <v>338</v>
      </c>
      <c r="T149">
        <f>[1]RFP!E148-[1]RFP!$Q$2</f>
        <v>357</v>
      </c>
      <c r="U149">
        <f>[1]RFP!F148-[1]RFP!$Q$2</f>
        <v>575</v>
      </c>
      <c r="V149">
        <v>400</v>
      </c>
      <c r="W149">
        <f>[1]RFP!L148-[1]RFP!$Q$2</f>
        <v>288</v>
      </c>
      <c r="X149">
        <f>[1]RFP!M148-[1]RFP!$Q$2</f>
        <v>340</v>
      </c>
      <c r="Y149">
        <f>[1]RFP!N148-[1]RFP!$Q$2</f>
        <v>507</v>
      </c>
    </row>
    <row r="150" spans="1:25" x14ac:dyDescent="0.35">
      <c r="A150">
        <f>DAY([1]OD600!A149)*24*60+HOUR([1]OD600!A149)*60+MINUTE([1]OD600!A149)</f>
        <v>729</v>
      </c>
      <c r="B150">
        <v>0.93899999999999995</v>
      </c>
      <c r="C150">
        <f>[1]OD600!D149-[1]OD600!$Q$2</f>
        <v>0.79500000000000004</v>
      </c>
      <c r="D150">
        <f>[1]OD600!E149-[1]OD600!$Q$2</f>
        <v>0.73099999999999998</v>
      </c>
      <c r="E150">
        <f>[1]OD600!F149-[1]OD600!$Q$2</f>
        <v>1.1499999999999999</v>
      </c>
      <c r="F150">
        <v>0.85499999999999998</v>
      </c>
      <c r="G150">
        <f>[1]OD600!L149-[1]OD600!$Q$2</f>
        <v>0.78300000000000003</v>
      </c>
      <c r="H150">
        <f>[1]OD600!M149-[1]OD600!$Q$2</f>
        <v>0.77300000000000002</v>
      </c>
      <c r="I150">
        <f>[1]OD600!N149-[1]OD600!$Q$2</f>
        <v>1.107</v>
      </c>
      <c r="J150">
        <v>1120981</v>
      </c>
      <c r="K150">
        <f>[1]GFP!D149-[1]GFP!$Q$2</f>
        <v>924775</v>
      </c>
      <c r="L150">
        <f>[1]GFP!E149-[1]GFP!$Q$2</f>
        <v>607878</v>
      </c>
      <c r="M150">
        <f>[1]GFP!F149-[1]GFP!$Q$2</f>
        <v>1403461</v>
      </c>
      <c r="N150">
        <v>75013</v>
      </c>
      <c r="O150">
        <f>[1]GFP!L149-[1]GFP!$Q$2</f>
        <v>50788</v>
      </c>
      <c r="P150">
        <f>[1]GFP!M149-[1]GFP!$Q$2</f>
        <v>54635</v>
      </c>
      <c r="Q150">
        <f>[1]GFP!N149-[1]GFP!$Q$2</f>
        <v>56934</v>
      </c>
      <c r="R150">
        <v>453</v>
      </c>
      <c r="S150">
        <f>[1]RFP!D149-[1]RFP!$Q$2</f>
        <v>347</v>
      </c>
      <c r="T150">
        <f>[1]RFP!E149-[1]RFP!$Q$2</f>
        <v>342</v>
      </c>
      <c r="U150">
        <f>[1]RFP!F149-[1]RFP!$Q$2</f>
        <v>589</v>
      </c>
      <c r="V150">
        <v>401</v>
      </c>
      <c r="W150">
        <f>[1]RFP!L149-[1]RFP!$Q$2</f>
        <v>289</v>
      </c>
      <c r="X150">
        <f>[1]RFP!M149-[1]RFP!$Q$2</f>
        <v>354</v>
      </c>
      <c r="Y150">
        <f>[1]RFP!N149-[1]RFP!$Q$2</f>
        <v>507</v>
      </c>
    </row>
    <row r="151" spans="1:25" x14ac:dyDescent="0.35">
      <c r="A151">
        <f>DAY([1]OD600!A150)*24*60+HOUR([1]OD600!A150)*60+MINUTE([1]OD600!A150)</f>
        <v>734</v>
      </c>
      <c r="B151">
        <v>0.93699999999999994</v>
      </c>
      <c r="C151">
        <f>[1]OD600!D150-[1]OD600!$Q$2</f>
        <v>0.79400000000000004</v>
      </c>
      <c r="D151">
        <f>[1]OD600!E150-[1]OD600!$Q$2</f>
        <v>0.72899999999999998</v>
      </c>
      <c r="E151">
        <f>[1]OD600!F150-[1]OD600!$Q$2</f>
        <v>1.1499999999999999</v>
      </c>
      <c r="F151">
        <v>0.85299999999999998</v>
      </c>
      <c r="G151">
        <f>[1]OD600!L150-[1]OD600!$Q$2</f>
        <v>0.78200000000000003</v>
      </c>
      <c r="H151">
        <f>[1]OD600!M150-[1]OD600!$Q$2</f>
        <v>0.77100000000000002</v>
      </c>
      <c r="I151">
        <f>[1]OD600!N150-[1]OD600!$Q$2</f>
        <v>1.1079999999999999</v>
      </c>
      <c r="J151">
        <v>1125878</v>
      </c>
      <c r="K151">
        <f>[1]GFP!D150-[1]GFP!$Q$2</f>
        <v>927411</v>
      </c>
      <c r="L151">
        <f>[1]GFP!E150-[1]GFP!$Q$2</f>
        <v>608534</v>
      </c>
      <c r="M151">
        <f>[1]GFP!F150-[1]GFP!$Q$2</f>
        <v>1407693</v>
      </c>
      <c r="N151">
        <v>75388</v>
      </c>
      <c r="O151">
        <f>[1]GFP!L150-[1]GFP!$Q$2</f>
        <v>50920</v>
      </c>
      <c r="P151">
        <f>[1]GFP!M150-[1]GFP!$Q$2</f>
        <v>55125</v>
      </c>
      <c r="Q151">
        <f>[1]GFP!N150-[1]GFP!$Q$2</f>
        <v>57273</v>
      </c>
      <c r="R151">
        <v>459</v>
      </c>
      <c r="S151">
        <f>[1]RFP!D150-[1]RFP!$Q$2</f>
        <v>351</v>
      </c>
      <c r="T151">
        <f>[1]RFP!E150-[1]RFP!$Q$2</f>
        <v>328</v>
      </c>
      <c r="U151">
        <f>[1]RFP!F150-[1]RFP!$Q$2</f>
        <v>602</v>
      </c>
      <c r="V151">
        <v>393</v>
      </c>
      <c r="W151">
        <f>[1]RFP!L150-[1]RFP!$Q$2</f>
        <v>281</v>
      </c>
      <c r="X151">
        <f>[1]RFP!M150-[1]RFP!$Q$2</f>
        <v>348</v>
      </c>
      <c r="Y151">
        <f>[1]RFP!N150-[1]RFP!$Q$2</f>
        <v>503</v>
      </c>
    </row>
    <row r="152" spans="1:25" x14ac:dyDescent="0.35">
      <c r="A152">
        <f>DAY([1]OD600!A151)*24*60+HOUR([1]OD600!A151)*60+MINUTE([1]OD600!A151)</f>
        <v>739</v>
      </c>
      <c r="B152">
        <v>0.93499999999999994</v>
      </c>
      <c r="C152">
        <f>[1]OD600!D151-[1]OD600!$Q$2</f>
        <v>0.79300000000000004</v>
      </c>
      <c r="D152">
        <f>[1]OD600!E151-[1]OD600!$Q$2</f>
        <v>0.72899999999999998</v>
      </c>
      <c r="E152">
        <f>[1]OD600!F151-[1]OD600!$Q$2</f>
        <v>1.151</v>
      </c>
      <c r="F152">
        <v>0.85299999999999998</v>
      </c>
      <c r="G152">
        <f>[1]OD600!L151-[1]OD600!$Q$2</f>
        <v>0.78100000000000003</v>
      </c>
      <c r="H152">
        <f>[1]OD600!M151-[1]OD600!$Q$2</f>
        <v>0.77</v>
      </c>
      <c r="I152">
        <f>[1]OD600!N151-[1]OD600!$Q$2</f>
        <v>1.1079999999999999</v>
      </c>
      <c r="J152">
        <v>1128284</v>
      </c>
      <c r="K152">
        <f>[1]GFP!D151-[1]GFP!$Q$2</f>
        <v>927612</v>
      </c>
      <c r="L152">
        <f>[1]GFP!E151-[1]GFP!$Q$2</f>
        <v>604436</v>
      </c>
      <c r="M152">
        <f>[1]GFP!F151-[1]GFP!$Q$2</f>
        <v>1409246</v>
      </c>
      <c r="N152">
        <v>75194</v>
      </c>
      <c r="O152">
        <f>[1]GFP!L151-[1]GFP!$Q$2</f>
        <v>50683</v>
      </c>
      <c r="P152">
        <f>[1]GFP!M151-[1]GFP!$Q$2</f>
        <v>55068</v>
      </c>
      <c r="Q152">
        <f>[1]GFP!N151-[1]GFP!$Q$2</f>
        <v>57346</v>
      </c>
      <c r="R152">
        <v>477</v>
      </c>
      <c r="S152">
        <f>[1]RFP!D151-[1]RFP!$Q$2</f>
        <v>339</v>
      </c>
      <c r="T152">
        <f>[1]RFP!E151-[1]RFP!$Q$2</f>
        <v>360</v>
      </c>
      <c r="U152">
        <f>[1]RFP!F151-[1]RFP!$Q$2</f>
        <v>585</v>
      </c>
      <c r="V152">
        <v>396</v>
      </c>
      <c r="W152">
        <f>[1]RFP!L151-[1]RFP!$Q$2</f>
        <v>294</v>
      </c>
      <c r="X152">
        <f>[1]RFP!M151-[1]RFP!$Q$2</f>
        <v>345</v>
      </c>
      <c r="Y152">
        <f>[1]RFP!N151-[1]RFP!$Q$2</f>
        <v>507</v>
      </c>
    </row>
    <row r="153" spans="1:25" x14ac:dyDescent="0.35">
      <c r="A153">
        <f>DAY([1]OD600!A152)*24*60+HOUR([1]OD600!A152)*60+MINUTE([1]OD600!A152)</f>
        <v>744</v>
      </c>
      <c r="B153">
        <v>0.93299999999999994</v>
      </c>
      <c r="C153">
        <f>[1]OD600!D152-[1]OD600!$Q$2</f>
        <v>0.79200000000000004</v>
      </c>
      <c r="D153">
        <f>[1]OD600!E152-[1]OD600!$Q$2</f>
        <v>0.72899999999999998</v>
      </c>
      <c r="E153">
        <f>[1]OD600!F152-[1]OD600!$Q$2</f>
        <v>1.151</v>
      </c>
      <c r="F153">
        <v>0.85199999999999998</v>
      </c>
      <c r="G153">
        <f>[1]OD600!L152-[1]OD600!$Q$2</f>
        <v>0.77800000000000002</v>
      </c>
      <c r="H153">
        <f>[1]OD600!M152-[1]OD600!$Q$2</f>
        <v>0.76800000000000002</v>
      </c>
      <c r="I153">
        <f>[1]OD600!N152-[1]OD600!$Q$2</f>
        <v>1.1079999999999999</v>
      </c>
      <c r="J153">
        <v>1134669</v>
      </c>
      <c r="K153">
        <f>[1]GFP!D152-[1]GFP!$Q$2</f>
        <v>933757</v>
      </c>
      <c r="L153">
        <f>[1]GFP!E152-[1]GFP!$Q$2</f>
        <v>607420</v>
      </c>
      <c r="M153">
        <f>[1]GFP!F152-[1]GFP!$Q$2</f>
        <v>1412969</v>
      </c>
      <c r="N153">
        <v>75488</v>
      </c>
      <c r="O153">
        <f>[1]GFP!L152-[1]GFP!$Q$2</f>
        <v>50703</v>
      </c>
      <c r="P153">
        <f>[1]GFP!M152-[1]GFP!$Q$2</f>
        <v>55260</v>
      </c>
      <c r="Q153">
        <f>[1]GFP!N152-[1]GFP!$Q$2</f>
        <v>57651</v>
      </c>
      <c r="R153">
        <v>473</v>
      </c>
      <c r="S153">
        <f>[1]RFP!D152-[1]RFP!$Q$2</f>
        <v>342</v>
      </c>
      <c r="T153">
        <f>[1]RFP!E152-[1]RFP!$Q$2</f>
        <v>351</v>
      </c>
      <c r="U153">
        <f>[1]RFP!F152-[1]RFP!$Q$2</f>
        <v>596</v>
      </c>
      <c r="V153">
        <v>401</v>
      </c>
      <c r="W153">
        <f>[1]RFP!L152-[1]RFP!$Q$2</f>
        <v>290</v>
      </c>
      <c r="X153">
        <f>[1]RFP!M152-[1]RFP!$Q$2</f>
        <v>344</v>
      </c>
      <c r="Y153">
        <f>[1]RFP!N152-[1]RFP!$Q$2</f>
        <v>513</v>
      </c>
    </row>
    <row r="154" spans="1:25" x14ac:dyDescent="0.35">
      <c r="A154">
        <f>DAY([1]OD600!A153)*24*60+HOUR([1]OD600!A153)*60+MINUTE([1]OD600!A153)</f>
        <v>749</v>
      </c>
      <c r="B154">
        <v>0.93099999999999994</v>
      </c>
      <c r="C154">
        <f>[1]OD600!D153-[1]OD600!$Q$2</f>
        <v>0.78900000000000003</v>
      </c>
      <c r="D154">
        <f>[1]OD600!E153-[1]OD600!$Q$2</f>
        <v>0.72699999999999998</v>
      </c>
      <c r="E154">
        <f>[1]OD600!F153-[1]OD600!$Q$2</f>
        <v>1.1519999999999999</v>
      </c>
      <c r="F154">
        <v>0.85000000000000009</v>
      </c>
      <c r="G154">
        <f>[1]OD600!L153-[1]OD600!$Q$2</f>
        <v>0.77800000000000002</v>
      </c>
      <c r="H154">
        <f>[1]OD600!M153-[1]OD600!$Q$2</f>
        <v>0.76700000000000002</v>
      </c>
      <c r="I154">
        <f>[1]OD600!N153-[1]OD600!$Q$2</f>
        <v>1.109</v>
      </c>
      <c r="J154">
        <v>1140915</v>
      </c>
      <c r="K154">
        <f>[1]GFP!D153-[1]GFP!$Q$2</f>
        <v>930076</v>
      </c>
      <c r="L154">
        <f>[1]GFP!E153-[1]GFP!$Q$2</f>
        <v>607053</v>
      </c>
      <c r="M154">
        <f>[1]GFP!F153-[1]GFP!$Q$2</f>
        <v>1409728</v>
      </c>
      <c r="N154">
        <v>75375</v>
      </c>
      <c r="O154">
        <f>[1]GFP!L153-[1]GFP!$Q$2</f>
        <v>50569</v>
      </c>
      <c r="P154">
        <f>[1]GFP!M153-[1]GFP!$Q$2</f>
        <v>55147</v>
      </c>
      <c r="Q154">
        <f>[1]GFP!N153-[1]GFP!$Q$2</f>
        <v>58056</v>
      </c>
      <c r="R154">
        <v>483</v>
      </c>
      <c r="S154">
        <f>[1]RFP!D153-[1]RFP!$Q$2</f>
        <v>340</v>
      </c>
      <c r="T154">
        <f>[1]RFP!E153-[1]RFP!$Q$2</f>
        <v>342</v>
      </c>
      <c r="U154">
        <f>[1]RFP!F153-[1]RFP!$Q$2</f>
        <v>582</v>
      </c>
      <c r="V154">
        <v>408</v>
      </c>
      <c r="W154">
        <f>[1]RFP!L153-[1]RFP!$Q$2</f>
        <v>284</v>
      </c>
      <c r="X154">
        <f>[1]RFP!M153-[1]RFP!$Q$2</f>
        <v>331</v>
      </c>
      <c r="Y154">
        <f>[1]RFP!N153-[1]RFP!$Q$2</f>
        <v>511</v>
      </c>
    </row>
    <row r="155" spans="1:25" x14ac:dyDescent="0.35">
      <c r="A155">
        <f>DAY([1]OD600!A154)*24*60+HOUR([1]OD600!A154)*60+MINUTE([1]OD600!A154)</f>
        <v>754</v>
      </c>
      <c r="B155">
        <v>0.93</v>
      </c>
      <c r="C155">
        <f>[1]OD600!D154-[1]OD600!$Q$2</f>
        <v>0.78800000000000003</v>
      </c>
      <c r="D155">
        <f>[1]OD600!E154-[1]OD600!$Q$2</f>
        <v>0.72500000000000009</v>
      </c>
      <c r="E155">
        <f>[1]OD600!F154-[1]OD600!$Q$2</f>
        <v>1.153</v>
      </c>
      <c r="F155">
        <v>0.84800000000000009</v>
      </c>
      <c r="G155">
        <f>[1]OD600!L154-[1]OD600!$Q$2</f>
        <v>0.77600000000000002</v>
      </c>
      <c r="H155">
        <f>[1]OD600!M154-[1]OD600!$Q$2</f>
        <v>0.76700000000000002</v>
      </c>
      <c r="I155">
        <f>[1]OD600!N154-[1]OD600!$Q$2</f>
        <v>1.109</v>
      </c>
      <c r="J155">
        <v>1148011</v>
      </c>
      <c r="K155">
        <f>[1]GFP!D154-[1]GFP!$Q$2</f>
        <v>926210</v>
      </c>
      <c r="L155">
        <f>[1]GFP!E154-[1]GFP!$Q$2</f>
        <v>606484</v>
      </c>
      <c r="M155">
        <f>[1]GFP!F154-[1]GFP!$Q$2</f>
        <v>1415082</v>
      </c>
      <c r="N155">
        <v>75619</v>
      </c>
      <c r="O155">
        <f>[1]GFP!L154-[1]GFP!$Q$2</f>
        <v>51257</v>
      </c>
      <c r="P155">
        <f>[1]GFP!M154-[1]GFP!$Q$2</f>
        <v>55836</v>
      </c>
      <c r="Q155">
        <f>[1]GFP!N154-[1]GFP!$Q$2</f>
        <v>57733</v>
      </c>
      <c r="R155">
        <v>472</v>
      </c>
      <c r="S155">
        <f>[1]RFP!D154-[1]RFP!$Q$2</f>
        <v>348</v>
      </c>
      <c r="T155">
        <f>[1]RFP!E154-[1]RFP!$Q$2</f>
        <v>341</v>
      </c>
      <c r="U155">
        <f>[1]RFP!F154-[1]RFP!$Q$2</f>
        <v>591</v>
      </c>
      <c r="V155">
        <v>401</v>
      </c>
      <c r="W155">
        <f>[1]RFP!L154-[1]RFP!$Q$2</f>
        <v>296</v>
      </c>
      <c r="X155">
        <f>[1]RFP!M154-[1]RFP!$Q$2</f>
        <v>353</v>
      </c>
      <c r="Y155">
        <f>[1]RFP!N154-[1]RFP!$Q$2</f>
        <v>495</v>
      </c>
    </row>
    <row r="156" spans="1:25" x14ac:dyDescent="0.35">
      <c r="A156">
        <f>DAY([1]OD600!A155)*24*60+HOUR([1]OD600!A155)*60+MINUTE([1]OD600!A155)</f>
        <v>759</v>
      </c>
      <c r="B156">
        <v>0.92800000000000005</v>
      </c>
      <c r="C156">
        <f>[1]OD600!D155-[1]OD600!$Q$2</f>
        <v>0.78700000000000003</v>
      </c>
      <c r="D156">
        <f>[1]OD600!E155-[1]OD600!$Q$2</f>
        <v>0.72600000000000009</v>
      </c>
      <c r="E156">
        <f>[1]OD600!F155-[1]OD600!$Q$2</f>
        <v>1.153</v>
      </c>
      <c r="F156">
        <v>0.84700000000000009</v>
      </c>
      <c r="G156">
        <f>[1]OD600!L155-[1]OD600!$Q$2</f>
        <v>0.77500000000000002</v>
      </c>
      <c r="H156">
        <f>[1]OD600!M155-[1]OD600!$Q$2</f>
        <v>0.76500000000000001</v>
      </c>
      <c r="I156">
        <f>[1]OD600!N155-[1]OD600!$Q$2</f>
        <v>1.1099999999999999</v>
      </c>
      <c r="J156">
        <v>1154032</v>
      </c>
      <c r="K156">
        <f>[1]GFP!D155-[1]GFP!$Q$2</f>
        <v>931637</v>
      </c>
      <c r="L156">
        <f>[1]GFP!E155-[1]GFP!$Q$2</f>
        <v>608031</v>
      </c>
      <c r="M156">
        <f>[1]GFP!F155-[1]GFP!$Q$2</f>
        <v>1417308</v>
      </c>
      <c r="N156">
        <v>75782</v>
      </c>
      <c r="O156">
        <f>[1]GFP!L155-[1]GFP!$Q$2</f>
        <v>51032</v>
      </c>
      <c r="P156">
        <f>[1]GFP!M155-[1]GFP!$Q$2</f>
        <v>55909</v>
      </c>
      <c r="Q156">
        <f>[1]GFP!N155-[1]GFP!$Q$2</f>
        <v>57419</v>
      </c>
      <c r="R156">
        <v>470</v>
      </c>
      <c r="S156">
        <f>[1]RFP!D155-[1]RFP!$Q$2</f>
        <v>338</v>
      </c>
      <c r="T156">
        <f>[1]RFP!E155-[1]RFP!$Q$2</f>
        <v>350</v>
      </c>
      <c r="U156">
        <f>[1]RFP!F155-[1]RFP!$Q$2</f>
        <v>604</v>
      </c>
      <c r="V156">
        <v>396</v>
      </c>
      <c r="W156">
        <f>[1]RFP!L155-[1]RFP!$Q$2</f>
        <v>299</v>
      </c>
      <c r="X156">
        <f>[1]RFP!M155-[1]RFP!$Q$2</f>
        <v>337</v>
      </c>
      <c r="Y156">
        <f>[1]RFP!N155-[1]RFP!$Q$2</f>
        <v>501</v>
      </c>
    </row>
    <row r="157" spans="1:25" x14ac:dyDescent="0.35">
      <c r="A157">
        <f>DAY([1]OD600!A156)*24*60+HOUR([1]OD600!A156)*60+MINUTE([1]OD600!A156)</f>
        <v>764</v>
      </c>
      <c r="B157">
        <v>0.92699999999999994</v>
      </c>
      <c r="C157">
        <f>[1]OD600!D156-[1]OD600!$Q$2</f>
        <v>0.78500000000000003</v>
      </c>
      <c r="D157">
        <f>[1]OD600!E156-[1]OD600!$Q$2</f>
        <v>0.72500000000000009</v>
      </c>
      <c r="E157">
        <f>[1]OD600!F156-[1]OD600!$Q$2</f>
        <v>1.153</v>
      </c>
      <c r="F157">
        <v>0.84700000000000009</v>
      </c>
      <c r="G157">
        <f>[1]OD600!L156-[1]OD600!$Q$2</f>
        <v>0.77400000000000002</v>
      </c>
      <c r="H157">
        <f>[1]OD600!M156-[1]OD600!$Q$2</f>
        <v>0.76400000000000001</v>
      </c>
      <c r="I157">
        <f>[1]OD600!N156-[1]OD600!$Q$2</f>
        <v>1.111</v>
      </c>
      <c r="J157">
        <v>1155032</v>
      </c>
      <c r="K157">
        <f>[1]GFP!D156-[1]GFP!$Q$2</f>
        <v>929661</v>
      </c>
      <c r="L157">
        <f>[1]GFP!E156-[1]GFP!$Q$2</f>
        <v>607839</v>
      </c>
      <c r="M157">
        <f>[1]GFP!F156-[1]GFP!$Q$2</f>
        <v>1414087</v>
      </c>
      <c r="N157">
        <v>75975</v>
      </c>
      <c r="O157">
        <f>[1]GFP!L156-[1]GFP!$Q$2</f>
        <v>50889</v>
      </c>
      <c r="P157">
        <f>[1]GFP!M156-[1]GFP!$Q$2</f>
        <v>55496</v>
      </c>
      <c r="Q157">
        <f>[1]GFP!N156-[1]GFP!$Q$2</f>
        <v>57219</v>
      </c>
      <c r="R157">
        <v>478</v>
      </c>
      <c r="S157">
        <f>[1]RFP!D156-[1]RFP!$Q$2</f>
        <v>333</v>
      </c>
      <c r="T157">
        <f>[1]RFP!E156-[1]RFP!$Q$2</f>
        <v>349</v>
      </c>
      <c r="U157">
        <f>[1]RFP!F156-[1]RFP!$Q$2</f>
        <v>592</v>
      </c>
      <c r="V157">
        <v>387</v>
      </c>
      <c r="W157">
        <f>[1]RFP!L156-[1]RFP!$Q$2</f>
        <v>294</v>
      </c>
      <c r="X157">
        <f>[1]RFP!M156-[1]RFP!$Q$2</f>
        <v>326</v>
      </c>
      <c r="Y157">
        <f>[1]RFP!N156-[1]RFP!$Q$2</f>
        <v>516</v>
      </c>
    </row>
    <row r="158" spans="1:25" x14ac:dyDescent="0.35">
      <c r="A158">
        <f>DAY([1]OD600!A157)*24*60+HOUR([1]OD600!A157)*60+MINUTE([1]OD600!A157)</f>
        <v>769</v>
      </c>
      <c r="B158">
        <v>0.92600000000000005</v>
      </c>
      <c r="C158">
        <f>[1]OD600!D157-[1]OD600!$Q$2</f>
        <v>0.78400000000000003</v>
      </c>
      <c r="D158">
        <f>[1]OD600!E157-[1]OD600!$Q$2</f>
        <v>0.72300000000000009</v>
      </c>
      <c r="E158">
        <f>[1]OD600!F157-[1]OD600!$Q$2</f>
        <v>1.155</v>
      </c>
      <c r="F158">
        <v>0.84500000000000008</v>
      </c>
      <c r="G158">
        <f>[1]OD600!L157-[1]OD600!$Q$2</f>
        <v>0.77200000000000002</v>
      </c>
      <c r="H158">
        <f>[1]OD600!M157-[1]OD600!$Q$2</f>
        <v>0.76200000000000001</v>
      </c>
      <c r="I158">
        <f>[1]OD600!N157-[1]OD600!$Q$2</f>
        <v>1.111</v>
      </c>
      <c r="J158">
        <v>1159107</v>
      </c>
      <c r="K158">
        <f>[1]GFP!D157-[1]GFP!$Q$2</f>
        <v>931013</v>
      </c>
      <c r="L158">
        <f>[1]GFP!E157-[1]GFP!$Q$2</f>
        <v>604155</v>
      </c>
      <c r="M158">
        <f>[1]GFP!F157-[1]GFP!$Q$2</f>
        <v>1414883</v>
      </c>
      <c r="N158">
        <v>76131</v>
      </c>
      <c r="O158">
        <f>[1]GFP!L157-[1]GFP!$Q$2</f>
        <v>51059</v>
      </c>
      <c r="P158">
        <f>[1]GFP!M157-[1]GFP!$Q$2</f>
        <v>56259</v>
      </c>
      <c r="Q158">
        <f>[1]GFP!N157-[1]GFP!$Q$2</f>
        <v>57689</v>
      </c>
      <c r="R158">
        <v>476</v>
      </c>
      <c r="S158">
        <f>[1]RFP!D157-[1]RFP!$Q$2</f>
        <v>325</v>
      </c>
      <c r="T158">
        <f>[1]RFP!E157-[1]RFP!$Q$2</f>
        <v>338</v>
      </c>
      <c r="U158">
        <f>[1]RFP!F157-[1]RFP!$Q$2</f>
        <v>602</v>
      </c>
      <c r="V158">
        <v>395</v>
      </c>
      <c r="W158">
        <f>[1]RFP!L157-[1]RFP!$Q$2</f>
        <v>287</v>
      </c>
      <c r="X158">
        <f>[1]RFP!M157-[1]RFP!$Q$2</f>
        <v>334</v>
      </c>
      <c r="Y158">
        <f>[1]RFP!N157-[1]RFP!$Q$2</f>
        <v>497</v>
      </c>
    </row>
    <row r="159" spans="1:25" x14ac:dyDescent="0.35">
      <c r="A159">
        <f>DAY([1]OD600!A158)*24*60+HOUR([1]OD600!A158)*60+MINUTE([1]OD600!A158)</f>
        <v>774</v>
      </c>
      <c r="B159">
        <v>0.92299999999999993</v>
      </c>
      <c r="C159">
        <f>[1]OD600!D158-[1]OD600!$Q$2</f>
        <v>0.78200000000000003</v>
      </c>
      <c r="D159">
        <f>[1]OD600!E158-[1]OD600!$Q$2</f>
        <v>0.72100000000000009</v>
      </c>
      <c r="E159">
        <f>[1]OD600!F158-[1]OD600!$Q$2</f>
        <v>1.1559999999999999</v>
      </c>
      <c r="F159">
        <v>0.84400000000000008</v>
      </c>
      <c r="G159">
        <f>[1]OD600!L158-[1]OD600!$Q$2</f>
        <v>0.77100000000000002</v>
      </c>
      <c r="H159">
        <f>[1]OD600!M158-[1]OD600!$Q$2</f>
        <v>0.76100000000000001</v>
      </c>
      <c r="I159">
        <f>[1]OD600!N158-[1]OD600!$Q$2</f>
        <v>1.1119999999999999</v>
      </c>
      <c r="J159">
        <v>1166356</v>
      </c>
      <c r="K159">
        <f>[1]GFP!D158-[1]GFP!$Q$2</f>
        <v>930178</v>
      </c>
      <c r="L159">
        <f>[1]GFP!E158-[1]GFP!$Q$2</f>
        <v>608886</v>
      </c>
      <c r="M159">
        <f>[1]GFP!F158-[1]GFP!$Q$2</f>
        <v>1421122</v>
      </c>
      <c r="N159">
        <v>76143</v>
      </c>
      <c r="O159">
        <f>[1]GFP!L158-[1]GFP!$Q$2</f>
        <v>51475</v>
      </c>
      <c r="P159">
        <f>[1]GFP!M158-[1]GFP!$Q$2</f>
        <v>55724</v>
      </c>
      <c r="Q159">
        <f>[1]GFP!N158-[1]GFP!$Q$2</f>
        <v>58337</v>
      </c>
      <c r="R159">
        <v>480</v>
      </c>
      <c r="S159">
        <f>[1]RFP!D158-[1]RFP!$Q$2</f>
        <v>350</v>
      </c>
      <c r="T159">
        <f>[1]RFP!E158-[1]RFP!$Q$2</f>
        <v>345</v>
      </c>
      <c r="U159">
        <f>[1]RFP!F158-[1]RFP!$Q$2</f>
        <v>582</v>
      </c>
      <c r="V159">
        <v>400</v>
      </c>
      <c r="W159">
        <f>[1]RFP!L158-[1]RFP!$Q$2</f>
        <v>287</v>
      </c>
      <c r="X159">
        <f>[1]RFP!M158-[1]RFP!$Q$2</f>
        <v>347</v>
      </c>
      <c r="Y159">
        <f>[1]RFP!N158-[1]RFP!$Q$2</f>
        <v>503</v>
      </c>
    </row>
    <row r="160" spans="1:25" x14ac:dyDescent="0.35">
      <c r="A160">
        <f>DAY([1]OD600!A159)*24*60+HOUR([1]OD600!A159)*60+MINUTE([1]OD600!A159)</f>
        <v>779</v>
      </c>
      <c r="B160">
        <v>0.92200000000000004</v>
      </c>
      <c r="C160">
        <f>[1]OD600!D159-[1]OD600!$Q$2</f>
        <v>0.78200000000000003</v>
      </c>
      <c r="D160">
        <f>[1]OD600!E159-[1]OD600!$Q$2</f>
        <v>0.72300000000000009</v>
      </c>
      <c r="E160">
        <f>[1]OD600!F159-[1]OD600!$Q$2</f>
        <v>1.1559999999999999</v>
      </c>
      <c r="F160">
        <v>0.84300000000000008</v>
      </c>
      <c r="G160">
        <f>[1]OD600!L159-[1]OD600!$Q$2</f>
        <v>0.76900000000000002</v>
      </c>
      <c r="H160">
        <f>[1]OD600!M159-[1]OD600!$Q$2</f>
        <v>0.75900000000000001</v>
      </c>
      <c r="I160">
        <f>[1]OD600!N159-[1]OD600!$Q$2</f>
        <v>1.1119999999999999</v>
      </c>
      <c r="J160">
        <v>1166631</v>
      </c>
      <c r="K160">
        <f>[1]GFP!D159-[1]GFP!$Q$2</f>
        <v>931091</v>
      </c>
      <c r="L160">
        <f>[1]GFP!E159-[1]GFP!$Q$2</f>
        <v>607518</v>
      </c>
      <c r="M160">
        <f>[1]GFP!F159-[1]GFP!$Q$2</f>
        <v>1428773</v>
      </c>
      <c r="N160">
        <v>76240</v>
      </c>
      <c r="O160">
        <f>[1]GFP!L159-[1]GFP!$Q$2</f>
        <v>51591</v>
      </c>
      <c r="P160">
        <f>[1]GFP!M159-[1]GFP!$Q$2</f>
        <v>56323</v>
      </c>
      <c r="Q160">
        <f>[1]GFP!N159-[1]GFP!$Q$2</f>
        <v>58290</v>
      </c>
      <c r="R160">
        <v>491</v>
      </c>
      <c r="S160">
        <f>[1]RFP!D159-[1]RFP!$Q$2</f>
        <v>347</v>
      </c>
      <c r="T160">
        <f>[1]RFP!E159-[1]RFP!$Q$2</f>
        <v>338</v>
      </c>
      <c r="U160">
        <f>[1]RFP!F159-[1]RFP!$Q$2</f>
        <v>588</v>
      </c>
      <c r="V160">
        <v>382</v>
      </c>
      <c r="W160">
        <f>[1]RFP!L159-[1]RFP!$Q$2</f>
        <v>289</v>
      </c>
      <c r="X160">
        <f>[1]RFP!M159-[1]RFP!$Q$2</f>
        <v>349</v>
      </c>
      <c r="Y160">
        <f>[1]RFP!N159-[1]RFP!$Q$2</f>
        <v>499</v>
      </c>
    </row>
    <row r="161" spans="1:25" x14ac:dyDescent="0.35">
      <c r="A161">
        <f>DAY([1]OD600!A160)*24*60+HOUR([1]OD600!A160)*60+MINUTE([1]OD600!A160)</f>
        <v>784</v>
      </c>
      <c r="B161">
        <v>0.92</v>
      </c>
      <c r="C161">
        <f>[1]OD600!D160-[1]OD600!$Q$2</f>
        <v>0.78100000000000003</v>
      </c>
      <c r="D161">
        <f>[1]OD600!E160-[1]OD600!$Q$2</f>
        <v>0.72100000000000009</v>
      </c>
      <c r="E161">
        <f>[1]OD600!F160-[1]OD600!$Q$2</f>
        <v>1.1559999999999999</v>
      </c>
      <c r="F161">
        <v>0.84100000000000008</v>
      </c>
      <c r="G161">
        <f>[1]OD600!L160-[1]OD600!$Q$2</f>
        <v>0.76900000000000002</v>
      </c>
      <c r="H161">
        <f>[1]OD600!M160-[1]OD600!$Q$2</f>
        <v>0.75900000000000001</v>
      </c>
      <c r="I161">
        <f>[1]OD600!N160-[1]OD600!$Q$2</f>
        <v>1.113</v>
      </c>
      <c r="J161">
        <v>1177850</v>
      </c>
      <c r="K161">
        <f>[1]GFP!D160-[1]GFP!$Q$2</f>
        <v>930774</v>
      </c>
      <c r="L161">
        <f>[1]GFP!E160-[1]GFP!$Q$2</f>
        <v>607999</v>
      </c>
      <c r="M161">
        <f>[1]GFP!F160-[1]GFP!$Q$2</f>
        <v>1426355</v>
      </c>
      <c r="N161">
        <v>76212</v>
      </c>
      <c r="O161">
        <f>[1]GFP!L160-[1]GFP!$Q$2</f>
        <v>51064</v>
      </c>
      <c r="P161">
        <f>[1]GFP!M160-[1]GFP!$Q$2</f>
        <v>56339</v>
      </c>
      <c r="Q161">
        <f>[1]GFP!N160-[1]GFP!$Q$2</f>
        <v>58018</v>
      </c>
      <c r="R161">
        <v>463</v>
      </c>
      <c r="S161">
        <f>[1]RFP!D160-[1]RFP!$Q$2</f>
        <v>336</v>
      </c>
      <c r="T161">
        <f>[1]RFP!E160-[1]RFP!$Q$2</f>
        <v>349</v>
      </c>
      <c r="U161">
        <f>[1]RFP!F160-[1]RFP!$Q$2</f>
        <v>588</v>
      </c>
      <c r="V161">
        <v>390</v>
      </c>
      <c r="W161">
        <f>[1]RFP!L160-[1]RFP!$Q$2</f>
        <v>278</v>
      </c>
      <c r="X161">
        <f>[1]RFP!M160-[1]RFP!$Q$2</f>
        <v>321</v>
      </c>
      <c r="Y161">
        <f>[1]RFP!N160-[1]RFP!$Q$2</f>
        <v>508</v>
      </c>
    </row>
    <row r="162" spans="1:25" x14ac:dyDescent="0.35">
      <c r="A162">
        <f>DAY([1]OD600!A161)*24*60+HOUR([1]OD600!A161)*60+MINUTE([1]OD600!A161)</f>
        <v>789</v>
      </c>
      <c r="B162">
        <v>0.91899999999999993</v>
      </c>
      <c r="C162">
        <f>[1]OD600!D161-[1]OD600!$Q$2</f>
        <v>0.77900000000000003</v>
      </c>
      <c r="D162">
        <f>[1]OD600!E161-[1]OD600!$Q$2</f>
        <v>0.72000000000000008</v>
      </c>
      <c r="E162">
        <f>[1]OD600!F161-[1]OD600!$Q$2</f>
        <v>1.157</v>
      </c>
      <c r="F162">
        <v>0.84200000000000008</v>
      </c>
      <c r="G162">
        <f>[1]OD600!L161-[1]OD600!$Q$2</f>
        <v>0.76600000000000001</v>
      </c>
      <c r="H162">
        <f>[1]OD600!M161-[1]OD600!$Q$2</f>
        <v>0.75800000000000001</v>
      </c>
      <c r="I162">
        <f>[1]OD600!N161-[1]OD600!$Q$2</f>
        <v>1.113</v>
      </c>
      <c r="J162">
        <v>1174728</v>
      </c>
      <c r="K162">
        <f>[1]GFP!D161-[1]GFP!$Q$2</f>
        <v>930324</v>
      </c>
      <c r="L162">
        <f>[1]GFP!E161-[1]GFP!$Q$2</f>
        <v>609482</v>
      </c>
      <c r="M162">
        <f>[1]GFP!F161-[1]GFP!$Q$2</f>
        <v>1431405</v>
      </c>
      <c r="N162">
        <v>76611</v>
      </c>
      <c r="O162">
        <f>[1]GFP!L161-[1]GFP!$Q$2</f>
        <v>51606</v>
      </c>
      <c r="P162">
        <f>[1]GFP!M161-[1]GFP!$Q$2</f>
        <v>56297</v>
      </c>
      <c r="Q162">
        <f>[1]GFP!N161-[1]GFP!$Q$2</f>
        <v>58530</v>
      </c>
      <c r="R162">
        <v>477</v>
      </c>
      <c r="S162">
        <f>[1]RFP!D161-[1]RFP!$Q$2</f>
        <v>349</v>
      </c>
      <c r="T162">
        <f>[1]RFP!E161-[1]RFP!$Q$2</f>
        <v>346</v>
      </c>
      <c r="U162">
        <f>[1]RFP!F161-[1]RFP!$Q$2</f>
        <v>604</v>
      </c>
      <c r="V162">
        <v>400</v>
      </c>
      <c r="W162">
        <f>[1]RFP!L161-[1]RFP!$Q$2</f>
        <v>290</v>
      </c>
      <c r="X162">
        <f>[1]RFP!M161-[1]RFP!$Q$2</f>
        <v>334</v>
      </c>
      <c r="Y162">
        <f>[1]RFP!N161-[1]RFP!$Q$2</f>
        <v>507</v>
      </c>
    </row>
    <row r="163" spans="1:25" x14ac:dyDescent="0.35">
      <c r="A163">
        <f>DAY([1]OD600!A162)*24*60+HOUR([1]OD600!A162)*60+MINUTE([1]OD600!A162)</f>
        <v>794</v>
      </c>
      <c r="B163">
        <v>0.91899999999999993</v>
      </c>
      <c r="C163">
        <f>[1]OD600!D162-[1]OD600!$Q$2</f>
        <v>0.77800000000000002</v>
      </c>
      <c r="D163">
        <f>[1]OD600!E162-[1]OD600!$Q$2</f>
        <v>0.72100000000000009</v>
      </c>
      <c r="E163">
        <f>[1]OD600!F162-[1]OD600!$Q$2</f>
        <v>1.157</v>
      </c>
      <c r="F163">
        <v>0.84100000000000008</v>
      </c>
      <c r="G163">
        <f>[1]OD600!L162-[1]OD600!$Q$2</f>
        <v>0.76600000000000001</v>
      </c>
      <c r="H163">
        <f>[1]OD600!M162-[1]OD600!$Q$2</f>
        <v>0.75800000000000001</v>
      </c>
      <c r="I163">
        <f>[1]OD600!N162-[1]OD600!$Q$2</f>
        <v>1.113</v>
      </c>
      <c r="J163">
        <v>1176205</v>
      </c>
      <c r="K163">
        <f>[1]GFP!D162-[1]GFP!$Q$2</f>
        <v>929282</v>
      </c>
      <c r="L163">
        <f>[1]GFP!E162-[1]GFP!$Q$2</f>
        <v>604739</v>
      </c>
      <c r="M163">
        <f>[1]GFP!F162-[1]GFP!$Q$2</f>
        <v>1427833</v>
      </c>
      <c r="N163">
        <v>76428</v>
      </c>
      <c r="O163">
        <f>[1]GFP!L162-[1]GFP!$Q$2</f>
        <v>51854</v>
      </c>
      <c r="P163">
        <f>[1]GFP!M162-[1]GFP!$Q$2</f>
        <v>57109</v>
      </c>
      <c r="Q163">
        <f>[1]GFP!N162-[1]GFP!$Q$2</f>
        <v>58373</v>
      </c>
      <c r="R163">
        <v>474</v>
      </c>
      <c r="S163">
        <f>[1]RFP!D162-[1]RFP!$Q$2</f>
        <v>352</v>
      </c>
      <c r="T163">
        <f>[1]RFP!E162-[1]RFP!$Q$2</f>
        <v>340</v>
      </c>
      <c r="U163">
        <f>[1]RFP!F162-[1]RFP!$Q$2</f>
        <v>594</v>
      </c>
      <c r="V163">
        <v>393</v>
      </c>
      <c r="W163">
        <f>[1]RFP!L162-[1]RFP!$Q$2</f>
        <v>283</v>
      </c>
      <c r="X163">
        <f>[1]RFP!M162-[1]RFP!$Q$2</f>
        <v>337</v>
      </c>
      <c r="Y163">
        <f>[1]RFP!N162-[1]RFP!$Q$2</f>
        <v>492</v>
      </c>
    </row>
    <row r="164" spans="1:25" x14ac:dyDescent="0.35">
      <c r="A164">
        <f>DAY([1]OD600!A163)*24*60+HOUR([1]OD600!A163)*60+MINUTE([1]OD600!A163)</f>
        <v>799</v>
      </c>
      <c r="B164">
        <v>0.91600000000000004</v>
      </c>
      <c r="C164">
        <f>[1]OD600!D163-[1]OD600!$Q$2</f>
        <v>0.77600000000000002</v>
      </c>
      <c r="D164">
        <f>[1]OD600!E163-[1]OD600!$Q$2</f>
        <v>0.71600000000000008</v>
      </c>
      <c r="E164">
        <f>[1]OD600!F163-[1]OD600!$Q$2</f>
        <v>1.1579999999999999</v>
      </c>
      <c r="F164">
        <v>0.83900000000000008</v>
      </c>
      <c r="G164">
        <f>[1]OD600!L163-[1]OD600!$Q$2</f>
        <v>0.76500000000000001</v>
      </c>
      <c r="H164">
        <f>[1]OD600!M163-[1]OD600!$Q$2</f>
        <v>0.75600000000000001</v>
      </c>
      <c r="I164">
        <f>[1]OD600!N163-[1]OD600!$Q$2</f>
        <v>1.1139999999999999</v>
      </c>
      <c r="J164">
        <v>1188833</v>
      </c>
      <c r="K164">
        <f>[1]GFP!D163-[1]GFP!$Q$2</f>
        <v>927856</v>
      </c>
      <c r="L164">
        <f>[1]GFP!E163-[1]GFP!$Q$2</f>
        <v>607339</v>
      </c>
      <c r="M164">
        <f>[1]GFP!F163-[1]GFP!$Q$2</f>
        <v>1431568</v>
      </c>
      <c r="N164">
        <v>77412</v>
      </c>
      <c r="O164">
        <f>[1]GFP!L163-[1]GFP!$Q$2</f>
        <v>51715</v>
      </c>
      <c r="P164">
        <f>[1]GFP!M163-[1]GFP!$Q$2</f>
        <v>56938</v>
      </c>
      <c r="Q164">
        <f>[1]GFP!N163-[1]GFP!$Q$2</f>
        <v>58517</v>
      </c>
      <c r="R164">
        <v>472</v>
      </c>
      <c r="S164">
        <f>[1]RFP!D163-[1]RFP!$Q$2</f>
        <v>340</v>
      </c>
      <c r="T164">
        <f>[1]RFP!E163-[1]RFP!$Q$2</f>
        <v>355</v>
      </c>
      <c r="U164">
        <f>[1]RFP!F163-[1]RFP!$Q$2</f>
        <v>606</v>
      </c>
      <c r="V164">
        <v>397</v>
      </c>
      <c r="W164">
        <f>[1]RFP!L163-[1]RFP!$Q$2</f>
        <v>290</v>
      </c>
      <c r="X164">
        <f>[1]RFP!M163-[1]RFP!$Q$2</f>
        <v>349</v>
      </c>
      <c r="Y164">
        <f>[1]RFP!N163-[1]RFP!$Q$2</f>
        <v>516</v>
      </c>
    </row>
    <row r="165" spans="1:25" x14ac:dyDescent="0.35">
      <c r="A165">
        <f>DAY([1]OD600!A164)*24*60+HOUR([1]OD600!A164)*60+MINUTE([1]OD600!A164)</f>
        <v>804</v>
      </c>
      <c r="B165">
        <v>0.91600000000000004</v>
      </c>
      <c r="C165">
        <f>[1]OD600!D164-[1]OD600!$Q$2</f>
        <v>0.77600000000000002</v>
      </c>
      <c r="D165">
        <f>[1]OD600!E164-[1]OD600!$Q$2</f>
        <v>0.71800000000000008</v>
      </c>
      <c r="E165">
        <f>[1]OD600!F164-[1]OD600!$Q$2</f>
        <v>1.1579999999999999</v>
      </c>
      <c r="F165">
        <v>0.83800000000000008</v>
      </c>
      <c r="G165">
        <f>[1]OD600!L164-[1]OD600!$Q$2</f>
        <v>0.76300000000000001</v>
      </c>
      <c r="H165">
        <f>[1]OD600!M164-[1]OD600!$Q$2</f>
        <v>0.755</v>
      </c>
      <c r="I165">
        <f>[1]OD600!N164-[1]OD600!$Q$2</f>
        <v>1.115</v>
      </c>
      <c r="J165">
        <v>1188989</v>
      </c>
      <c r="K165">
        <f>[1]GFP!D164-[1]GFP!$Q$2</f>
        <v>927177</v>
      </c>
      <c r="L165">
        <f>[1]GFP!E164-[1]GFP!$Q$2</f>
        <v>609404</v>
      </c>
      <c r="M165">
        <f>[1]GFP!F164-[1]GFP!$Q$2</f>
        <v>1428718</v>
      </c>
      <c r="N165">
        <v>76942</v>
      </c>
      <c r="O165">
        <f>[1]GFP!L164-[1]GFP!$Q$2</f>
        <v>51572</v>
      </c>
      <c r="P165">
        <f>[1]GFP!M164-[1]GFP!$Q$2</f>
        <v>56594</v>
      </c>
      <c r="Q165">
        <f>[1]GFP!N164-[1]GFP!$Q$2</f>
        <v>59098</v>
      </c>
      <c r="R165">
        <v>489</v>
      </c>
      <c r="S165">
        <f>[1]RFP!D164-[1]RFP!$Q$2</f>
        <v>333</v>
      </c>
      <c r="T165">
        <f>[1]RFP!E164-[1]RFP!$Q$2</f>
        <v>347</v>
      </c>
      <c r="U165">
        <f>[1]RFP!F164-[1]RFP!$Q$2</f>
        <v>604</v>
      </c>
      <c r="V165">
        <v>395</v>
      </c>
      <c r="W165">
        <f>[1]RFP!L164-[1]RFP!$Q$2</f>
        <v>287</v>
      </c>
      <c r="X165">
        <f>[1]RFP!M164-[1]RFP!$Q$2</f>
        <v>341</v>
      </c>
      <c r="Y165">
        <f>[1]RFP!N164-[1]RFP!$Q$2</f>
        <v>503</v>
      </c>
    </row>
    <row r="166" spans="1:25" x14ac:dyDescent="0.35">
      <c r="A166">
        <f>DAY([1]OD600!A165)*24*60+HOUR([1]OD600!A165)*60+MINUTE([1]OD600!A165)</f>
        <v>809</v>
      </c>
      <c r="B166">
        <v>0.91499999999999992</v>
      </c>
      <c r="C166">
        <f>[1]OD600!D165-[1]OD600!$Q$2</f>
        <v>0.77500000000000002</v>
      </c>
      <c r="D166">
        <f>[1]OD600!E165-[1]OD600!$Q$2</f>
        <v>0.71700000000000008</v>
      </c>
      <c r="E166">
        <f>[1]OD600!F165-[1]OD600!$Q$2</f>
        <v>1.159</v>
      </c>
      <c r="F166">
        <v>0.83700000000000008</v>
      </c>
      <c r="G166">
        <f>[1]OD600!L165-[1]OD600!$Q$2</f>
        <v>0.76300000000000001</v>
      </c>
      <c r="H166">
        <f>[1]OD600!M165-[1]OD600!$Q$2</f>
        <v>0.754</v>
      </c>
      <c r="I166">
        <f>[1]OD600!N165-[1]OD600!$Q$2</f>
        <v>1.1159999999999999</v>
      </c>
      <c r="J166">
        <v>1189119</v>
      </c>
      <c r="K166">
        <f>[1]GFP!D165-[1]GFP!$Q$2</f>
        <v>927894</v>
      </c>
      <c r="L166">
        <f>[1]GFP!E165-[1]GFP!$Q$2</f>
        <v>610308</v>
      </c>
      <c r="M166">
        <f>[1]GFP!F165-[1]GFP!$Q$2</f>
        <v>1436494</v>
      </c>
      <c r="N166">
        <v>76925</v>
      </c>
      <c r="O166">
        <f>[1]GFP!L165-[1]GFP!$Q$2</f>
        <v>51697</v>
      </c>
      <c r="P166">
        <f>[1]GFP!M165-[1]GFP!$Q$2</f>
        <v>57023</v>
      </c>
      <c r="Q166">
        <f>[1]GFP!N165-[1]GFP!$Q$2</f>
        <v>59265</v>
      </c>
      <c r="R166">
        <v>491</v>
      </c>
      <c r="S166">
        <f>[1]RFP!D165-[1]RFP!$Q$2</f>
        <v>337</v>
      </c>
      <c r="T166">
        <f>[1]RFP!E165-[1]RFP!$Q$2</f>
        <v>357</v>
      </c>
      <c r="U166">
        <f>[1]RFP!F165-[1]RFP!$Q$2</f>
        <v>601</v>
      </c>
      <c r="V166">
        <v>392</v>
      </c>
      <c r="W166">
        <f>[1]RFP!L165-[1]RFP!$Q$2</f>
        <v>304</v>
      </c>
      <c r="X166">
        <f>[1]RFP!M165-[1]RFP!$Q$2</f>
        <v>339</v>
      </c>
      <c r="Y166">
        <f>[1]RFP!N165-[1]RFP!$Q$2</f>
        <v>500</v>
      </c>
    </row>
    <row r="167" spans="1:25" x14ac:dyDescent="0.35">
      <c r="A167">
        <f>DAY([1]OD600!A166)*24*60+HOUR([1]OD600!A166)*60+MINUTE([1]OD600!A166)</f>
        <v>814</v>
      </c>
      <c r="B167">
        <v>0.91400000000000003</v>
      </c>
      <c r="C167">
        <f>[1]OD600!D166-[1]OD600!$Q$2</f>
        <v>0.77300000000000002</v>
      </c>
      <c r="D167">
        <f>[1]OD600!E166-[1]OD600!$Q$2</f>
        <v>0.71500000000000008</v>
      </c>
      <c r="E167">
        <f>[1]OD600!F166-[1]OD600!$Q$2</f>
        <v>1.1599999999999999</v>
      </c>
      <c r="F167">
        <v>0.83700000000000008</v>
      </c>
      <c r="G167">
        <f>[1]OD600!L166-[1]OD600!$Q$2</f>
        <v>0.76100000000000001</v>
      </c>
      <c r="H167">
        <f>[1]OD600!M166-[1]OD600!$Q$2</f>
        <v>0.754</v>
      </c>
      <c r="I167">
        <f>[1]OD600!N166-[1]OD600!$Q$2</f>
        <v>1.1159999999999999</v>
      </c>
      <c r="J167">
        <v>1197485</v>
      </c>
      <c r="K167">
        <f>[1]GFP!D166-[1]GFP!$Q$2</f>
        <v>930948</v>
      </c>
      <c r="L167">
        <f>[1]GFP!E166-[1]GFP!$Q$2</f>
        <v>610629</v>
      </c>
      <c r="M167">
        <f>[1]GFP!F166-[1]GFP!$Q$2</f>
        <v>1433783</v>
      </c>
      <c r="N167">
        <v>77259</v>
      </c>
      <c r="O167">
        <f>[1]GFP!L166-[1]GFP!$Q$2</f>
        <v>51897</v>
      </c>
      <c r="P167">
        <f>[1]GFP!M166-[1]GFP!$Q$2</f>
        <v>57206</v>
      </c>
      <c r="Q167">
        <f>[1]GFP!N166-[1]GFP!$Q$2</f>
        <v>58740</v>
      </c>
      <c r="R167">
        <v>482</v>
      </c>
      <c r="S167">
        <f>[1]RFP!D166-[1]RFP!$Q$2</f>
        <v>340</v>
      </c>
      <c r="T167">
        <f>[1]RFP!E166-[1]RFP!$Q$2</f>
        <v>333</v>
      </c>
      <c r="U167">
        <f>[1]RFP!F166-[1]RFP!$Q$2</f>
        <v>590</v>
      </c>
      <c r="V167">
        <v>392</v>
      </c>
      <c r="W167">
        <f>[1]RFP!L166-[1]RFP!$Q$2</f>
        <v>295</v>
      </c>
      <c r="X167">
        <f>[1]RFP!M166-[1]RFP!$Q$2</f>
        <v>338</v>
      </c>
      <c r="Y167">
        <f>[1]RFP!N166-[1]RFP!$Q$2</f>
        <v>512</v>
      </c>
    </row>
    <row r="168" spans="1:25" x14ac:dyDescent="0.35">
      <c r="A168">
        <f>DAY([1]OD600!A167)*24*60+HOUR([1]OD600!A167)*60+MINUTE([1]OD600!A167)</f>
        <v>819</v>
      </c>
      <c r="B168">
        <v>0.91300000000000003</v>
      </c>
      <c r="C168">
        <f>[1]OD600!D167-[1]OD600!$Q$2</f>
        <v>0.77200000000000002</v>
      </c>
      <c r="D168">
        <f>[1]OD600!E167-[1]OD600!$Q$2</f>
        <v>0.71400000000000008</v>
      </c>
      <c r="E168">
        <f>[1]OD600!F167-[1]OD600!$Q$2</f>
        <v>1.1599999999999999</v>
      </c>
      <c r="F168">
        <v>0.83500000000000008</v>
      </c>
      <c r="G168">
        <f>[1]OD600!L167-[1]OD600!$Q$2</f>
        <v>0.76100000000000001</v>
      </c>
      <c r="H168">
        <f>[1]OD600!M167-[1]OD600!$Q$2</f>
        <v>0.752</v>
      </c>
      <c r="I168">
        <f>[1]OD600!N167-[1]OD600!$Q$2</f>
        <v>1.117</v>
      </c>
      <c r="J168">
        <v>1198795</v>
      </c>
      <c r="K168">
        <f>[1]GFP!D167-[1]GFP!$Q$2</f>
        <v>932478</v>
      </c>
      <c r="L168">
        <f>[1]GFP!E167-[1]GFP!$Q$2</f>
        <v>609514</v>
      </c>
      <c r="M168">
        <f>[1]GFP!F167-[1]GFP!$Q$2</f>
        <v>1441464</v>
      </c>
      <c r="N168">
        <v>77136</v>
      </c>
      <c r="O168">
        <f>[1]GFP!L167-[1]GFP!$Q$2</f>
        <v>51730</v>
      </c>
      <c r="P168">
        <f>[1]GFP!M167-[1]GFP!$Q$2</f>
        <v>57261</v>
      </c>
      <c r="Q168">
        <f>[1]GFP!N167-[1]GFP!$Q$2</f>
        <v>58691</v>
      </c>
      <c r="R168">
        <v>482</v>
      </c>
      <c r="S168">
        <f>[1]RFP!D167-[1]RFP!$Q$2</f>
        <v>330</v>
      </c>
      <c r="T168">
        <f>[1]RFP!E167-[1]RFP!$Q$2</f>
        <v>341</v>
      </c>
      <c r="U168">
        <f>[1]RFP!F167-[1]RFP!$Q$2</f>
        <v>596</v>
      </c>
      <c r="V168">
        <v>403</v>
      </c>
      <c r="W168">
        <f>[1]RFP!L167-[1]RFP!$Q$2</f>
        <v>290</v>
      </c>
      <c r="X168">
        <f>[1]RFP!M167-[1]RFP!$Q$2</f>
        <v>339</v>
      </c>
      <c r="Y168">
        <f>[1]RFP!N167-[1]RFP!$Q$2</f>
        <v>507</v>
      </c>
    </row>
    <row r="169" spans="1:25" x14ac:dyDescent="0.35">
      <c r="A169">
        <f>DAY([1]OD600!A168)*24*60+HOUR([1]OD600!A168)*60+MINUTE([1]OD600!A168)</f>
        <v>824</v>
      </c>
      <c r="B169">
        <v>0.91200000000000003</v>
      </c>
      <c r="C169">
        <f>[1]OD600!D168-[1]OD600!$Q$2</f>
        <v>0.77100000000000002</v>
      </c>
      <c r="D169">
        <f>[1]OD600!E168-[1]OD600!$Q$2</f>
        <v>0.71200000000000008</v>
      </c>
      <c r="E169">
        <f>[1]OD600!F168-[1]OD600!$Q$2</f>
        <v>1.161</v>
      </c>
      <c r="F169">
        <v>0.83500000000000008</v>
      </c>
      <c r="G169">
        <f>[1]OD600!L168-[1]OD600!$Q$2</f>
        <v>0.75900000000000001</v>
      </c>
      <c r="H169">
        <f>[1]OD600!M168-[1]OD600!$Q$2</f>
        <v>0.752</v>
      </c>
      <c r="I169">
        <f>[1]OD600!N168-[1]OD600!$Q$2</f>
        <v>1.1179999999999999</v>
      </c>
      <c r="J169">
        <v>1207879</v>
      </c>
      <c r="K169">
        <f>[1]GFP!D168-[1]GFP!$Q$2</f>
        <v>927933</v>
      </c>
      <c r="L169">
        <f>[1]GFP!E168-[1]GFP!$Q$2</f>
        <v>605643</v>
      </c>
      <c r="M169">
        <f>[1]GFP!F168-[1]GFP!$Q$2</f>
        <v>1437834</v>
      </c>
      <c r="N169">
        <v>77678</v>
      </c>
      <c r="O169">
        <f>[1]GFP!L168-[1]GFP!$Q$2</f>
        <v>51872</v>
      </c>
      <c r="P169">
        <f>[1]GFP!M168-[1]GFP!$Q$2</f>
        <v>57086</v>
      </c>
      <c r="Q169">
        <f>[1]GFP!N168-[1]GFP!$Q$2</f>
        <v>58943</v>
      </c>
      <c r="R169">
        <v>490</v>
      </c>
      <c r="S169">
        <f>[1]RFP!D168-[1]RFP!$Q$2</f>
        <v>352</v>
      </c>
      <c r="T169">
        <f>[1]RFP!E168-[1]RFP!$Q$2</f>
        <v>337</v>
      </c>
      <c r="U169">
        <f>[1]RFP!F168-[1]RFP!$Q$2</f>
        <v>601</v>
      </c>
      <c r="V169">
        <v>400</v>
      </c>
      <c r="W169">
        <f>[1]RFP!L168-[1]RFP!$Q$2</f>
        <v>286</v>
      </c>
      <c r="X169">
        <f>[1]RFP!M168-[1]RFP!$Q$2</f>
        <v>324</v>
      </c>
      <c r="Y169">
        <f>[1]RFP!N168-[1]RFP!$Q$2</f>
        <v>501</v>
      </c>
    </row>
    <row r="170" spans="1:25" x14ac:dyDescent="0.35">
      <c r="A170">
        <f>DAY([1]OD600!A169)*24*60+HOUR([1]OD600!A169)*60+MINUTE([1]OD600!A169)</f>
        <v>829</v>
      </c>
      <c r="B170">
        <v>0.91100000000000003</v>
      </c>
      <c r="C170">
        <f>[1]OD600!D169-[1]OD600!$Q$2</f>
        <v>0.77100000000000002</v>
      </c>
      <c r="D170">
        <f>[1]OD600!E169-[1]OD600!$Q$2</f>
        <v>0.71200000000000008</v>
      </c>
      <c r="E170">
        <f>[1]OD600!F169-[1]OD600!$Q$2</f>
        <v>1.1619999999999999</v>
      </c>
      <c r="F170">
        <v>0.83400000000000007</v>
      </c>
      <c r="G170">
        <f>[1]OD600!L169-[1]OD600!$Q$2</f>
        <v>0.75800000000000001</v>
      </c>
      <c r="H170">
        <f>[1]OD600!M169-[1]OD600!$Q$2</f>
        <v>0.751</v>
      </c>
      <c r="I170">
        <f>[1]OD600!N169-[1]OD600!$Q$2</f>
        <v>1.1179999999999999</v>
      </c>
      <c r="J170">
        <v>1208213</v>
      </c>
      <c r="K170">
        <f>[1]GFP!D169-[1]GFP!$Q$2</f>
        <v>932371</v>
      </c>
      <c r="L170">
        <f>[1]GFP!E169-[1]GFP!$Q$2</f>
        <v>611848</v>
      </c>
      <c r="M170">
        <f>[1]GFP!F169-[1]GFP!$Q$2</f>
        <v>1448393</v>
      </c>
      <c r="N170">
        <v>77222</v>
      </c>
      <c r="O170">
        <f>[1]GFP!L169-[1]GFP!$Q$2</f>
        <v>52200</v>
      </c>
      <c r="P170">
        <f>[1]GFP!M169-[1]GFP!$Q$2</f>
        <v>57510</v>
      </c>
      <c r="Q170">
        <f>[1]GFP!N169-[1]GFP!$Q$2</f>
        <v>59015</v>
      </c>
      <c r="R170">
        <v>471</v>
      </c>
      <c r="S170">
        <f>[1]RFP!D169-[1]RFP!$Q$2</f>
        <v>333</v>
      </c>
      <c r="T170">
        <f>[1]RFP!E169-[1]RFP!$Q$2</f>
        <v>349</v>
      </c>
      <c r="U170">
        <f>[1]RFP!F169-[1]RFP!$Q$2</f>
        <v>589</v>
      </c>
      <c r="V170">
        <v>390</v>
      </c>
      <c r="W170">
        <f>[1]RFP!L169-[1]RFP!$Q$2</f>
        <v>297</v>
      </c>
      <c r="X170">
        <f>[1]RFP!M169-[1]RFP!$Q$2</f>
        <v>335</v>
      </c>
      <c r="Y170">
        <f>[1]RFP!N169-[1]RFP!$Q$2</f>
        <v>518</v>
      </c>
    </row>
    <row r="171" spans="1:25" x14ac:dyDescent="0.35">
      <c r="A171">
        <f>DAY([1]OD600!A170)*24*60+HOUR([1]OD600!A170)*60+MINUTE([1]OD600!A170)</f>
        <v>834</v>
      </c>
      <c r="B171">
        <v>0.91</v>
      </c>
      <c r="C171">
        <f>[1]OD600!D170-[1]OD600!$Q$2</f>
        <v>0.76900000000000002</v>
      </c>
      <c r="D171">
        <f>[1]OD600!E170-[1]OD600!$Q$2</f>
        <v>0.71200000000000008</v>
      </c>
      <c r="E171">
        <f>[1]OD600!F170-[1]OD600!$Q$2</f>
        <v>1.1619999999999999</v>
      </c>
      <c r="F171">
        <v>0.83400000000000007</v>
      </c>
      <c r="G171">
        <f>[1]OD600!L170-[1]OD600!$Q$2</f>
        <v>0.75800000000000001</v>
      </c>
      <c r="H171">
        <f>[1]OD600!M170-[1]OD600!$Q$2</f>
        <v>0.75</v>
      </c>
      <c r="I171">
        <f>[1]OD600!N170-[1]OD600!$Q$2</f>
        <v>1.1179999999999999</v>
      </c>
      <c r="J171">
        <v>1209791</v>
      </c>
      <c r="K171">
        <f>[1]GFP!D170-[1]GFP!$Q$2</f>
        <v>935304</v>
      </c>
      <c r="L171">
        <f>[1]GFP!E170-[1]GFP!$Q$2</f>
        <v>608375</v>
      </c>
      <c r="M171">
        <f>[1]GFP!F170-[1]GFP!$Q$2</f>
        <v>1452158</v>
      </c>
      <c r="N171">
        <v>77466</v>
      </c>
      <c r="O171">
        <f>[1]GFP!L170-[1]GFP!$Q$2</f>
        <v>51359</v>
      </c>
      <c r="P171">
        <f>[1]GFP!M170-[1]GFP!$Q$2</f>
        <v>57208</v>
      </c>
      <c r="Q171">
        <f>[1]GFP!N170-[1]GFP!$Q$2</f>
        <v>59330</v>
      </c>
      <c r="R171">
        <v>485</v>
      </c>
      <c r="S171">
        <f>[1]RFP!D170-[1]RFP!$Q$2</f>
        <v>338</v>
      </c>
      <c r="T171">
        <f>[1]RFP!E170-[1]RFP!$Q$2</f>
        <v>351</v>
      </c>
      <c r="U171">
        <f>[1]RFP!F170-[1]RFP!$Q$2</f>
        <v>579</v>
      </c>
      <c r="V171">
        <v>399</v>
      </c>
      <c r="W171">
        <f>[1]RFP!L170-[1]RFP!$Q$2</f>
        <v>285</v>
      </c>
      <c r="X171">
        <f>[1]RFP!M170-[1]RFP!$Q$2</f>
        <v>349</v>
      </c>
      <c r="Y171">
        <f>[1]RFP!N170-[1]RFP!$Q$2</f>
        <v>507</v>
      </c>
    </row>
    <row r="172" spans="1:25" x14ac:dyDescent="0.35">
      <c r="A172">
        <f>DAY([1]OD600!A171)*24*60+HOUR([1]OD600!A171)*60+MINUTE([1]OD600!A171)</f>
        <v>839</v>
      </c>
      <c r="B172">
        <v>0.90900000000000003</v>
      </c>
      <c r="C172">
        <f>[1]OD600!D171-[1]OD600!$Q$2</f>
        <v>0.76800000000000002</v>
      </c>
      <c r="D172">
        <f>[1]OD600!E171-[1]OD600!$Q$2</f>
        <v>0.71100000000000008</v>
      </c>
      <c r="E172">
        <f>[1]OD600!F171-[1]OD600!$Q$2</f>
        <v>1.1619999999999999</v>
      </c>
      <c r="F172">
        <v>0.83300000000000007</v>
      </c>
      <c r="G172">
        <f>[1]OD600!L171-[1]OD600!$Q$2</f>
        <v>0.75700000000000001</v>
      </c>
      <c r="H172">
        <f>[1]OD600!M171-[1]OD600!$Q$2</f>
        <v>0.75</v>
      </c>
      <c r="I172">
        <f>[1]OD600!N171-[1]OD600!$Q$2</f>
        <v>1.1199999999999999</v>
      </c>
      <c r="J172">
        <v>1212862</v>
      </c>
      <c r="K172">
        <f>[1]GFP!D171-[1]GFP!$Q$2</f>
        <v>933018</v>
      </c>
      <c r="L172">
        <f>[1]GFP!E171-[1]GFP!$Q$2</f>
        <v>611827</v>
      </c>
      <c r="M172">
        <f>[1]GFP!F171-[1]GFP!$Q$2</f>
        <v>1448879</v>
      </c>
      <c r="N172">
        <v>77580</v>
      </c>
      <c r="O172">
        <f>[1]GFP!L171-[1]GFP!$Q$2</f>
        <v>52061</v>
      </c>
      <c r="P172">
        <f>[1]GFP!M171-[1]GFP!$Q$2</f>
        <v>58172</v>
      </c>
      <c r="Q172">
        <f>[1]GFP!N171-[1]GFP!$Q$2</f>
        <v>59401</v>
      </c>
      <c r="R172">
        <v>497</v>
      </c>
      <c r="S172">
        <f>[1]RFP!D171-[1]RFP!$Q$2</f>
        <v>359</v>
      </c>
      <c r="T172">
        <f>[1]RFP!E171-[1]RFP!$Q$2</f>
        <v>354</v>
      </c>
      <c r="U172">
        <f>[1]RFP!F171-[1]RFP!$Q$2</f>
        <v>594</v>
      </c>
      <c r="V172">
        <v>394</v>
      </c>
      <c r="W172">
        <f>[1]RFP!L171-[1]RFP!$Q$2</f>
        <v>286</v>
      </c>
      <c r="X172">
        <f>[1]RFP!M171-[1]RFP!$Q$2</f>
        <v>350</v>
      </c>
      <c r="Y172">
        <f>[1]RFP!N171-[1]RFP!$Q$2</f>
        <v>511</v>
      </c>
    </row>
    <row r="173" spans="1:25" x14ac:dyDescent="0.35">
      <c r="A173">
        <f>DAY([1]OD600!A172)*24*60+HOUR([1]OD600!A172)*60+MINUTE([1]OD600!A172)</f>
        <v>844</v>
      </c>
      <c r="B173">
        <v>0.90800000000000003</v>
      </c>
      <c r="C173">
        <f>[1]OD600!D172-[1]OD600!$Q$2</f>
        <v>0.76600000000000001</v>
      </c>
      <c r="D173">
        <f>[1]OD600!E172-[1]OD600!$Q$2</f>
        <v>0.71000000000000008</v>
      </c>
      <c r="E173">
        <f>[1]OD600!F172-[1]OD600!$Q$2</f>
        <v>1.163</v>
      </c>
      <c r="F173">
        <v>0.83400000000000007</v>
      </c>
      <c r="G173">
        <f>[1]OD600!L172-[1]OD600!$Q$2</f>
        <v>0.75600000000000001</v>
      </c>
      <c r="H173">
        <f>[1]OD600!M172-[1]OD600!$Q$2</f>
        <v>0.748</v>
      </c>
      <c r="I173">
        <f>[1]OD600!N172-[1]OD600!$Q$2</f>
        <v>1.1199999999999999</v>
      </c>
      <c r="J173">
        <v>1221520</v>
      </c>
      <c r="K173">
        <f>[1]GFP!D172-[1]GFP!$Q$2</f>
        <v>933838</v>
      </c>
      <c r="L173">
        <f>[1]GFP!E172-[1]GFP!$Q$2</f>
        <v>610035</v>
      </c>
      <c r="M173">
        <f>[1]GFP!F172-[1]GFP!$Q$2</f>
        <v>1444207</v>
      </c>
      <c r="N173">
        <v>77799</v>
      </c>
      <c r="O173">
        <f>[1]GFP!L172-[1]GFP!$Q$2</f>
        <v>52519</v>
      </c>
      <c r="P173">
        <f>[1]GFP!M172-[1]GFP!$Q$2</f>
        <v>57752</v>
      </c>
      <c r="Q173">
        <f>[1]GFP!N172-[1]GFP!$Q$2</f>
        <v>59176</v>
      </c>
      <c r="R173">
        <v>472</v>
      </c>
      <c r="S173">
        <f>[1]RFP!D172-[1]RFP!$Q$2</f>
        <v>337</v>
      </c>
      <c r="T173">
        <f>[1]RFP!E172-[1]RFP!$Q$2</f>
        <v>355</v>
      </c>
      <c r="U173">
        <f>[1]RFP!F172-[1]RFP!$Q$2</f>
        <v>599</v>
      </c>
      <c r="V173">
        <v>400</v>
      </c>
      <c r="W173">
        <f>[1]RFP!L172-[1]RFP!$Q$2</f>
        <v>283</v>
      </c>
      <c r="X173">
        <f>[1]RFP!M172-[1]RFP!$Q$2</f>
        <v>347</v>
      </c>
      <c r="Y173">
        <f>[1]RFP!N172-[1]RFP!$Q$2</f>
        <v>509</v>
      </c>
    </row>
    <row r="174" spans="1:25" x14ac:dyDescent="0.35">
      <c r="A174">
        <f>DAY([1]OD600!A173)*24*60+HOUR([1]OD600!A173)*60+MINUTE([1]OD600!A173)</f>
        <v>849</v>
      </c>
      <c r="B174">
        <v>0.90700000000000003</v>
      </c>
      <c r="C174">
        <f>[1]OD600!D173-[1]OD600!$Q$2</f>
        <v>0.76600000000000001</v>
      </c>
      <c r="D174">
        <f>[1]OD600!E173-[1]OD600!$Q$2</f>
        <v>0.70900000000000007</v>
      </c>
      <c r="E174">
        <f>[1]OD600!F173-[1]OD600!$Q$2</f>
        <v>1.1639999999999999</v>
      </c>
      <c r="F174">
        <v>0.83200000000000007</v>
      </c>
      <c r="G174">
        <f>[1]OD600!L173-[1]OD600!$Q$2</f>
        <v>0.755</v>
      </c>
      <c r="H174">
        <f>[1]OD600!M173-[1]OD600!$Q$2</f>
        <v>0.747</v>
      </c>
      <c r="I174">
        <f>[1]OD600!N173-[1]OD600!$Q$2</f>
        <v>1.1199999999999999</v>
      </c>
      <c r="J174">
        <v>1226137</v>
      </c>
      <c r="K174">
        <f>[1]GFP!D173-[1]GFP!$Q$2</f>
        <v>928659</v>
      </c>
      <c r="L174">
        <f>[1]GFP!E173-[1]GFP!$Q$2</f>
        <v>610099</v>
      </c>
      <c r="M174">
        <f>[1]GFP!F173-[1]GFP!$Q$2</f>
        <v>1456473</v>
      </c>
      <c r="N174">
        <v>77509</v>
      </c>
      <c r="O174">
        <f>[1]GFP!L173-[1]GFP!$Q$2</f>
        <v>52721</v>
      </c>
      <c r="P174">
        <f>[1]GFP!M173-[1]GFP!$Q$2</f>
        <v>57989</v>
      </c>
      <c r="Q174">
        <f>[1]GFP!N173-[1]GFP!$Q$2</f>
        <v>59723</v>
      </c>
      <c r="R174">
        <v>483</v>
      </c>
      <c r="S174">
        <f>[1]RFP!D173-[1]RFP!$Q$2</f>
        <v>341</v>
      </c>
      <c r="T174">
        <f>[1]RFP!E173-[1]RFP!$Q$2</f>
        <v>355</v>
      </c>
      <c r="U174">
        <f>[1]RFP!F173-[1]RFP!$Q$2</f>
        <v>572</v>
      </c>
      <c r="V174">
        <v>381</v>
      </c>
      <c r="W174">
        <f>[1]RFP!L173-[1]RFP!$Q$2</f>
        <v>301</v>
      </c>
      <c r="X174">
        <f>[1]RFP!M173-[1]RFP!$Q$2</f>
        <v>337</v>
      </c>
      <c r="Y174">
        <f>[1]RFP!N173-[1]RFP!$Q$2</f>
        <v>517</v>
      </c>
    </row>
    <row r="175" spans="1:25" x14ac:dyDescent="0.35">
      <c r="A175">
        <f>DAY([1]OD600!A174)*24*60+HOUR([1]OD600!A174)*60+MINUTE([1]OD600!A174)</f>
        <v>854</v>
      </c>
      <c r="B175">
        <v>0.90700000000000003</v>
      </c>
      <c r="C175">
        <f>[1]OD600!D174-[1]OD600!$Q$2</f>
        <v>0.76500000000000001</v>
      </c>
      <c r="D175">
        <f>[1]OD600!E174-[1]OD600!$Q$2</f>
        <v>0.70800000000000007</v>
      </c>
      <c r="E175">
        <f>[1]OD600!F174-[1]OD600!$Q$2</f>
        <v>1.1649999999999998</v>
      </c>
      <c r="F175">
        <v>0.83200000000000007</v>
      </c>
      <c r="G175">
        <f>[1]OD600!L174-[1]OD600!$Q$2</f>
        <v>0.754</v>
      </c>
      <c r="H175">
        <f>[1]OD600!M174-[1]OD600!$Q$2</f>
        <v>0.745</v>
      </c>
      <c r="I175">
        <f>[1]OD600!N174-[1]OD600!$Q$2</f>
        <v>1.121</v>
      </c>
      <c r="J175">
        <v>1228464</v>
      </c>
      <c r="K175">
        <f>[1]GFP!D174-[1]GFP!$Q$2</f>
        <v>932443</v>
      </c>
      <c r="L175">
        <f>[1]GFP!E174-[1]GFP!$Q$2</f>
        <v>610369</v>
      </c>
      <c r="M175">
        <f>[1]GFP!F174-[1]GFP!$Q$2</f>
        <v>1456869</v>
      </c>
      <c r="N175">
        <v>78256</v>
      </c>
      <c r="O175">
        <f>[1]GFP!L174-[1]GFP!$Q$2</f>
        <v>52393</v>
      </c>
      <c r="P175">
        <f>[1]GFP!M174-[1]GFP!$Q$2</f>
        <v>58380</v>
      </c>
      <c r="Q175">
        <f>[1]GFP!N174-[1]GFP!$Q$2</f>
        <v>60105</v>
      </c>
      <c r="R175">
        <v>476</v>
      </c>
      <c r="S175">
        <f>[1]RFP!D174-[1]RFP!$Q$2</f>
        <v>341</v>
      </c>
      <c r="T175">
        <f>[1]RFP!E174-[1]RFP!$Q$2</f>
        <v>346</v>
      </c>
      <c r="U175">
        <f>[1]RFP!F174-[1]RFP!$Q$2</f>
        <v>603</v>
      </c>
      <c r="V175">
        <v>395</v>
      </c>
      <c r="W175">
        <f>[1]RFP!L174-[1]RFP!$Q$2</f>
        <v>283</v>
      </c>
      <c r="X175">
        <f>[1]RFP!M174-[1]RFP!$Q$2</f>
        <v>338</v>
      </c>
      <c r="Y175">
        <f>[1]RFP!N174-[1]RFP!$Q$2</f>
        <v>504</v>
      </c>
    </row>
    <row r="176" spans="1:25" x14ac:dyDescent="0.35">
      <c r="A176">
        <f>DAY([1]OD600!A175)*24*60+HOUR([1]OD600!A175)*60+MINUTE([1]OD600!A175)</f>
        <v>859</v>
      </c>
      <c r="B176">
        <v>0.90900000000000003</v>
      </c>
      <c r="C176">
        <f>[1]OD600!D175-[1]OD600!$Q$2</f>
        <v>0.76400000000000001</v>
      </c>
      <c r="D176">
        <f>[1]OD600!E175-[1]OD600!$Q$2</f>
        <v>0.70800000000000007</v>
      </c>
      <c r="E176">
        <f>[1]OD600!F175-[1]OD600!$Q$2</f>
        <v>1.1649999999999998</v>
      </c>
      <c r="F176">
        <v>0.83000000000000007</v>
      </c>
      <c r="G176">
        <f>[1]OD600!L175-[1]OD600!$Q$2</f>
        <v>0.753</v>
      </c>
      <c r="H176">
        <f>[1]OD600!M175-[1]OD600!$Q$2</f>
        <v>0.74399999999999999</v>
      </c>
      <c r="I176">
        <f>[1]OD600!N175-[1]OD600!$Q$2</f>
        <v>1.1239999999999999</v>
      </c>
      <c r="J176">
        <v>1231294</v>
      </c>
      <c r="K176">
        <f>[1]GFP!D175-[1]GFP!$Q$2</f>
        <v>929066</v>
      </c>
      <c r="L176">
        <f>[1]GFP!E175-[1]GFP!$Q$2</f>
        <v>610810</v>
      </c>
      <c r="M176">
        <f>[1]GFP!F175-[1]GFP!$Q$2</f>
        <v>1460334</v>
      </c>
      <c r="N176">
        <v>78055</v>
      </c>
      <c r="O176">
        <f>[1]GFP!L175-[1]GFP!$Q$2</f>
        <v>52582</v>
      </c>
      <c r="P176">
        <f>[1]GFP!M175-[1]GFP!$Q$2</f>
        <v>58227</v>
      </c>
      <c r="Q176">
        <f>[1]GFP!N175-[1]GFP!$Q$2</f>
        <v>60054</v>
      </c>
      <c r="R176">
        <v>487</v>
      </c>
      <c r="S176">
        <f>[1]RFP!D175-[1]RFP!$Q$2</f>
        <v>330</v>
      </c>
      <c r="T176">
        <f>[1]RFP!E175-[1]RFP!$Q$2</f>
        <v>343</v>
      </c>
      <c r="U176">
        <f>[1]RFP!F175-[1]RFP!$Q$2</f>
        <v>583</v>
      </c>
      <c r="V176">
        <v>380</v>
      </c>
      <c r="W176">
        <f>[1]RFP!L175-[1]RFP!$Q$2</f>
        <v>286</v>
      </c>
      <c r="X176">
        <f>[1]RFP!M175-[1]RFP!$Q$2</f>
        <v>346</v>
      </c>
      <c r="Y176">
        <f>[1]RFP!N175-[1]RFP!$Q$2</f>
        <v>521</v>
      </c>
    </row>
    <row r="177" spans="1:25" x14ac:dyDescent="0.35">
      <c r="A177">
        <f>DAY([1]OD600!A176)*24*60+HOUR([1]OD600!A176)*60+MINUTE([1]OD600!A176)</f>
        <v>864</v>
      </c>
      <c r="B177">
        <v>0.90600000000000003</v>
      </c>
      <c r="C177">
        <f>[1]OD600!D176-[1]OD600!$Q$2</f>
        <v>0.76400000000000001</v>
      </c>
      <c r="D177">
        <f>[1]OD600!E176-[1]OD600!$Q$2</f>
        <v>0.70700000000000007</v>
      </c>
      <c r="E177">
        <f>[1]OD600!F176-[1]OD600!$Q$2</f>
        <v>1.1659999999999999</v>
      </c>
      <c r="F177">
        <v>0.83100000000000007</v>
      </c>
      <c r="G177">
        <f>[1]OD600!L176-[1]OD600!$Q$2</f>
        <v>0.752</v>
      </c>
      <c r="H177">
        <f>[1]OD600!M176-[1]OD600!$Q$2</f>
        <v>0.74399999999999999</v>
      </c>
      <c r="I177">
        <f>[1]OD600!N176-[1]OD600!$Q$2</f>
        <v>1.1279999999999999</v>
      </c>
      <c r="J177">
        <v>1236848</v>
      </c>
      <c r="K177">
        <f>[1]GFP!D176-[1]GFP!$Q$2</f>
        <v>934038</v>
      </c>
      <c r="L177">
        <f>[1]GFP!E176-[1]GFP!$Q$2</f>
        <v>611019</v>
      </c>
      <c r="M177">
        <f>[1]GFP!F176-[1]GFP!$Q$2</f>
        <v>1457665</v>
      </c>
      <c r="N177">
        <v>78563</v>
      </c>
      <c r="O177">
        <f>[1]GFP!L176-[1]GFP!$Q$2</f>
        <v>52544</v>
      </c>
      <c r="P177">
        <f>[1]GFP!M176-[1]GFP!$Q$2</f>
        <v>58524</v>
      </c>
      <c r="Q177">
        <f>[1]GFP!N176-[1]GFP!$Q$2</f>
        <v>59819</v>
      </c>
      <c r="R177">
        <v>484</v>
      </c>
      <c r="S177">
        <f>[1]RFP!D176-[1]RFP!$Q$2</f>
        <v>334</v>
      </c>
      <c r="T177">
        <f>[1]RFP!E176-[1]RFP!$Q$2</f>
        <v>354</v>
      </c>
      <c r="U177">
        <f>[1]RFP!F176-[1]RFP!$Q$2</f>
        <v>622</v>
      </c>
      <c r="V177">
        <v>402</v>
      </c>
      <c r="W177">
        <f>[1]RFP!L176-[1]RFP!$Q$2</f>
        <v>288</v>
      </c>
      <c r="X177">
        <f>[1]RFP!M176-[1]RFP!$Q$2</f>
        <v>339</v>
      </c>
      <c r="Y177">
        <f>[1]RFP!N176-[1]RFP!$Q$2</f>
        <v>511</v>
      </c>
    </row>
    <row r="178" spans="1:25" x14ac:dyDescent="0.35">
      <c r="A178">
        <f>DAY([1]OD600!A177)*24*60+HOUR([1]OD600!A177)*60+MINUTE([1]OD600!A177)</f>
        <v>869</v>
      </c>
      <c r="B178">
        <v>0.90500000000000003</v>
      </c>
      <c r="C178">
        <f>[1]OD600!D177-[1]OD600!$Q$2</f>
        <v>0.76300000000000001</v>
      </c>
      <c r="D178">
        <f>[1]OD600!E177-[1]OD600!$Q$2</f>
        <v>0.70500000000000007</v>
      </c>
      <c r="E178">
        <f>[1]OD600!F177-[1]OD600!$Q$2</f>
        <v>1.1659999999999999</v>
      </c>
      <c r="F178">
        <v>0.82900000000000007</v>
      </c>
      <c r="G178">
        <f>[1]OD600!L177-[1]OD600!$Q$2</f>
        <v>0.751</v>
      </c>
      <c r="H178">
        <f>[1]OD600!M177-[1]OD600!$Q$2</f>
        <v>0.74099999999999999</v>
      </c>
      <c r="I178">
        <f>[1]OD600!N177-[1]OD600!$Q$2</f>
        <v>1.129</v>
      </c>
      <c r="J178">
        <v>1229115</v>
      </c>
      <c r="K178">
        <f>[1]GFP!D177-[1]GFP!$Q$2</f>
        <v>930693</v>
      </c>
      <c r="L178">
        <f>[1]GFP!E177-[1]GFP!$Q$2</f>
        <v>615685</v>
      </c>
      <c r="M178">
        <f>[1]GFP!F177-[1]GFP!$Q$2</f>
        <v>1478059</v>
      </c>
      <c r="N178">
        <v>78691</v>
      </c>
      <c r="O178">
        <f>[1]GFP!L177-[1]GFP!$Q$2</f>
        <v>53038</v>
      </c>
      <c r="P178">
        <f>[1]GFP!M177-[1]GFP!$Q$2</f>
        <v>58513</v>
      </c>
      <c r="Q178">
        <f>[1]GFP!N177-[1]GFP!$Q$2</f>
        <v>58827</v>
      </c>
      <c r="R178">
        <v>480</v>
      </c>
      <c r="S178">
        <f>[1]RFP!D177-[1]RFP!$Q$2</f>
        <v>340</v>
      </c>
      <c r="T178">
        <f>[1]RFP!E177-[1]RFP!$Q$2</f>
        <v>341</v>
      </c>
      <c r="U178">
        <f>[1]RFP!F177-[1]RFP!$Q$2</f>
        <v>574</v>
      </c>
      <c r="V178">
        <v>394</v>
      </c>
      <c r="W178">
        <f>[1]RFP!L177-[1]RFP!$Q$2</f>
        <v>295</v>
      </c>
      <c r="X178">
        <f>[1]RFP!M177-[1]RFP!$Q$2</f>
        <v>333</v>
      </c>
      <c r="Y178">
        <f>[1]RFP!N177-[1]RFP!$Q$2</f>
        <v>517</v>
      </c>
    </row>
    <row r="179" spans="1:25" x14ac:dyDescent="0.35">
      <c r="A179">
        <f>DAY([1]OD600!A178)*24*60+HOUR([1]OD600!A178)*60+MINUTE([1]OD600!A178)</f>
        <v>874</v>
      </c>
      <c r="B179">
        <v>0.90500000000000003</v>
      </c>
      <c r="C179">
        <f>[1]OD600!D178-[1]OD600!$Q$2</f>
        <v>0.76100000000000001</v>
      </c>
      <c r="D179">
        <f>[1]OD600!E178-[1]OD600!$Q$2</f>
        <v>0.70500000000000007</v>
      </c>
      <c r="E179">
        <f>[1]OD600!F178-[1]OD600!$Q$2</f>
        <v>1.17</v>
      </c>
      <c r="F179">
        <v>0.82900000000000007</v>
      </c>
      <c r="G179">
        <f>[1]OD600!L178-[1]OD600!$Q$2</f>
        <v>0.75</v>
      </c>
      <c r="H179">
        <f>[1]OD600!M178-[1]OD600!$Q$2</f>
        <v>0.74099999999999999</v>
      </c>
      <c r="I179">
        <f>[1]OD600!N178-[1]OD600!$Q$2</f>
        <v>1.131</v>
      </c>
      <c r="J179">
        <v>1236901</v>
      </c>
      <c r="K179">
        <f>[1]GFP!D178-[1]GFP!$Q$2</f>
        <v>928083</v>
      </c>
      <c r="L179">
        <f>[1]GFP!E178-[1]GFP!$Q$2</f>
        <v>608946</v>
      </c>
      <c r="M179">
        <f>[1]GFP!F178-[1]GFP!$Q$2</f>
        <v>1476007</v>
      </c>
      <c r="N179">
        <v>78986</v>
      </c>
      <c r="O179">
        <f>[1]GFP!L178-[1]GFP!$Q$2</f>
        <v>52745</v>
      </c>
      <c r="P179">
        <f>[1]GFP!M178-[1]GFP!$Q$2</f>
        <v>58526</v>
      </c>
      <c r="Q179">
        <f>[1]GFP!N178-[1]GFP!$Q$2</f>
        <v>58646</v>
      </c>
      <c r="R179">
        <v>485</v>
      </c>
      <c r="S179">
        <f>[1]RFP!D178-[1]RFP!$Q$2</f>
        <v>353</v>
      </c>
      <c r="T179">
        <f>[1]RFP!E178-[1]RFP!$Q$2</f>
        <v>357</v>
      </c>
      <c r="U179">
        <f>[1]RFP!F178-[1]RFP!$Q$2</f>
        <v>603</v>
      </c>
      <c r="V179">
        <v>397</v>
      </c>
      <c r="W179">
        <f>[1]RFP!L178-[1]RFP!$Q$2</f>
        <v>293</v>
      </c>
      <c r="X179">
        <f>[1]RFP!M178-[1]RFP!$Q$2</f>
        <v>322</v>
      </c>
      <c r="Y179">
        <f>[1]RFP!N178-[1]RFP!$Q$2</f>
        <v>518</v>
      </c>
    </row>
    <row r="180" spans="1:25" x14ac:dyDescent="0.35">
      <c r="A180">
        <f>DAY([1]OD600!A179)*24*60+HOUR([1]OD600!A179)*60+MINUTE([1]OD600!A179)</f>
        <v>879</v>
      </c>
      <c r="B180">
        <v>0.90400000000000003</v>
      </c>
      <c r="C180">
        <f>[1]OD600!D179-[1]OD600!$Q$2</f>
        <v>0.76100000000000001</v>
      </c>
      <c r="D180">
        <f>[1]OD600!E179-[1]OD600!$Q$2</f>
        <v>0.70500000000000007</v>
      </c>
      <c r="E180">
        <f>[1]OD600!F179-[1]OD600!$Q$2</f>
        <v>1.1719999999999999</v>
      </c>
      <c r="F180">
        <v>0.82800000000000007</v>
      </c>
      <c r="G180">
        <f>[1]OD600!L179-[1]OD600!$Q$2</f>
        <v>0.749</v>
      </c>
      <c r="H180">
        <f>[1]OD600!M179-[1]OD600!$Q$2</f>
        <v>0.74099999999999999</v>
      </c>
      <c r="I180">
        <f>[1]OD600!N179-[1]OD600!$Q$2</f>
        <v>1.1319999999999999</v>
      </c>
      <c r="J180">
        <v>1246391</v>
      </c>
      <c r="K180">
        <f>[1]GFP!D179-[1]GFP!$Q$2</f>
        <v>930213</v>
      </c>
      <c r="L180">
        <f>[1]GFP!E179-[1]GFP!$Q$2</f>
        <v>611256</v>
      </c>
      <c r="M180">
        <f>[1]GFP!F179-[1]GFP!$Q$2</f>
        <v>1460829</v>
      </c>
      <c r="N180">
        <v>78812</v>
      </c>
      <c r="O180">
        <f>[1]GFP!L179-[1]GFP!$Q$2</f>
        <v>52871</v>
      </c>
      <c r="P180">
        <f>[1]GFP!M179-[1]GFP!$Q$2</f>
        <v>58773</v>
      </c>
      <c r="Q180">
        <f>[1]GFP!N179-[1]GFP!$Q$2</f>
        <v>58618</v>
      </c>
      <c r="R180">
        <v>477</v>
      </c>
      <c r="S180">
        <f>[1]RFP!D179-[1]RFP!$Q$2</f>
        <v>353</v>
      </c>
      <c r="T180">
        <f>[1]RFP!E179-[1]RFP!$Q$2</f>
        <v>347</v>
      </c>
      <c r="U180">
        <f>[1]RFP!F179-[1]RFP!$Q$2</f>
        <v>597</v>
      </c>
      <c r="V180">
        <v>395</v>
      </c>
      <c r="W180">
        <f>[1]RFP!L179-[1]RFP!$Q$2</f>
        <v>282</v>
      </c>
      <c r="X180">
        <f>[1]RFP!M179-[1]RFP!$Q$2</f>
        <v>347</v>
      </c>
      <c r="Y180">
        <f>[1]RFP!N179-[1]RFP!$Q$2</f>
        <v>516</v>
      </c>
    </row>
    <row r="181" spans="1:25" x14ac:dyDescent="0.35">
      <c r="A181">
        <f>DAY([1]OD600!A180)*24*60+HOUR([1]OD600!A180)*60+MINUTE([1]OD600!A180)</f>
        <v>884</v>
      </c>
      <c r="B181">
        <v>0.90200000000000002</v>
      </c>
      <c r="C181">
        <f>[1]OD600!D180-[1]OD600!$Q$2</f>
        <v>0.76</v>
      </c>
      <c r="D181">
        <f>[1]OD600!E180-[1]OD600!$Q$2</f>
        <v>0.70400000000000007</v>
      </c>
      <c r="E181">
        <f>[1]OD600!F180-[1]OD600!$Q$2</f>
        <v>1.1759999999999999</v>
      </c>
      <c r="F181">
        <v>0.82800000000000007</v>
      </c>
      <c r="G181">
        <f>[1]OD600!L180-[1]OD600!$Q$2</f>
        <v>0.748</v>
      </c>
      <c r="H181">
        <f>[1]OD600!M180-[1]OD600!$Q$2</f>
        <v>0.74</v>
      </c>
      <c r="I181">
        <f>[1]OD600!N180-[1]OD600!$Q$2</f>
        <v>1.1339999999999999</v>
      </c>
      <c r="J181">
        <v>1255732</v>
      </c>
      <c r="K181">
        <f>[1]GFP!D180-[1]GFP!$Q$2</f>
        <v>930749</v>
      </c>
      <c r="L181">
        <f>[1]GFP!E180-[1]GFP!$Q$2</f>
        <v>611808</v>
      </c>
      <c r="M181">
        <f>[1]GFP!F180-[1]GFP!$Q$2</f>
        <v>1457678</v>
      </c>
      <c r="N181">
        <v>79157</v>
      </c>
      <c r="O181">
        <f>[1]GFP!L180-[1]GFP!$Q$2</f>
        <v>52627</v>
      </c>
      <c r="P181">
        <f>[1]GFP!M180-[1]GFP!$Q$2</f>
        <v>59393</v>
      </c>
      <c r="Q181">
        <f>[1]GFP!N180-[1]GFP!$Q$2</f>
        <v>58263</v>
      </c>
      <c r="R181">
        <v>497</v>
      </c>
      <c r="S181">
        <f>[1]RFP!D180-[1]RFP!$Q$2</f>
        <v>339</v>
      </c>
      <c r="T181">
        <f>[1]RFP!E180-[1]RFP!$Q$2</f>
        <v>350</v>
      </c>
      <c r="U181">
        <f>[1]RFP!F180-[1]RFP!$Q$2</f>
        <v>596</v>
      </c>
      <c r="V181">
        <v>395</v>
      </c>
      <c r="W181">
        <f>[1]RFP!L180-[1]RFP!$Q$2</f>
        <v>290</v>
      </c>
      <c r="X181">
        <f>[1]RFP!M180-[1]RFP!$Q$2</f>
        <v>344</v>
      </c>
      <c r="Y181">
        <f>[1]RFP!N180-[1]RFP!$Q$2</f>
        <v>504</v>
      </c>
    </row>
    <row r="182" spans="1:25" x14ac:dyDescent="0.35">
      <c r="A182">
        <f>DAY([1]OD600!A181)*24*60+HOUR([1]OD600!A181)*60+MINUTE([1]OD600!A181)</f>
        <v>889</v>
      </c>
      <c r="B182">
        <v>0.90400000000000003</v>
      </c>
      <c r="C182">
        <f>[1]OD600!D181-[1]OD600!$Q$2</f>
        <v>0.75900000000000001</v>
      </c>
      <c r="D182">
        <f>[1]OD600!E181-[1]OD600!$Q$2</f>
        <v>0.70400000000000007</v>
      </c>
      <c r="E182">
        <f>[1]OD600!F181-[1]OD600!$Q$2</f>
        <v>1.1769999999999998</v>
      </c>
      <c r="F182">
        <v>0.82800000000000007</v>
      </c>
      <c r="G182">
        <f>[1]OD600!L181-[1]OD600!$Q$2</f>
        <v>0.747</v>
      </c>
      <c r="H182">
        <f>[1]OD600!M181-[1]OD600!$Q$2</f>
        <v>0.73899999999999999</v>
      </c>
      <c r="I182">
        <f>[1]OD600!N181-[1]OD600!$Q$2</f>
        <v>1.1339999999999999</v>
      </c>
      <c r="J182">
        <v>1253345</v>
      </c>
      <c r="K182">
        <f>[1]GFP!D181-[1]GFP!$Q$2</f>
        <v>933475</v>
      </c>
      <c r="L182">
        <f>[1]GFP!E181-[1]GFP!$Q$2</f>
        <v>609222</v>
      </c>
      <c r="M182">
        <f>[1]GFP!F181-[1]GFP!$Q$2</f>
        <v>1451224</v>
      </c>
      <c r="N182">
        <v>79199</v>
      </c>
      <c r="O182">
        <f>[1]GFP!L181-[1]GFP!$Q$2</f>
        <v>53064</v>
      </c>
      <c r="P182">
        <f>[1]GFP!M181-[1]GFP!$Q$2</f>
        <v>59117</v>
      </c>
      <c r="Q182">
        <f>[1]GFP!N181-[1]GFP!$Q$2</f>
        <v>58340</v>
      </c>
      <c r="R182">
        <v>491</v>
      </c>
      <c r="S182">
        <f>[1]RFP!D181-[1]RFP!$Q$2</f>
        <v>325</v>
      </c>
      <c r="T182">
        <f>[1]RFP!E181-[1]RFP!$Q$2</f>
        <v>332</v>
      </c>
      <c r="U182">
        <f>[1]RFP!F181-[1]RFP!$Q$2</f>
        <v>585</v>
      </c>
      <c r="V182">
        <v>396</v>
      </c>
      <c r="W182">
        <f>[1]RFP!L181-[1]RFP!$Q$2</f>
        <v>294</v>
      </c>
      <c r="X182">
        <f>[1]RFP!M181-[1]RFP!$Q$2</f>
        <v>335</v>
      </c>
      <c r="Y182">
        <f>[1]RFP!N181-[1]RFP!$Q$2</f>
        <v>512</v>
      </c>
    </row>
    <row r="183" spans="1:25" x14ac:dyDescent="0.35">
      <c r="A183">
        <f>DAY([1]OD600!A182)*24*60+HOUR([1]OD600!A182)*60+MINUTE([1]OD600!A182)</f>
        <v>894</v>
      </c>
      <c r="B183">
        <v>0.90300000000000002</v>
      </c>
      <c r="C183">
        <f>[1]OD600!D182-[1]OD600!$Q$2</f>
        <v>0.75800000000000001</v>
      </c>
      <c r="D183">
        <f>[1]OD600!E182-[1]OD600!$Q$2</f>
        <v>0.70400000000000007</v>
      </c>
      <c r="E183">
        <f>[1]OD600!F182-[1]OD600!$Q$2</f>
        <v>1.18</v>
      </c>
      <c r="F183">
        <v>0.82800000000000007</v>
      </c>
      <c r="G183">
        <f>[1]OD600!L182-[1]OD600!$Q$2</f>
        <v>0.747</v>
      </c>
      <c r="H183">
        <f>[1]OD600!M182-[1]OD600!$Q$2</f>
        <v>0.73899999999999999</v>
      </c>
      <c r="I183">
        <f>[1]OD600!N182-[1]OD600!$Q$2</f>
        <v>1.135</v>
      </c>
      <c r="J183">
        <v>1259971</v>
      </c>
      <c r="K183">
        <f>[1]GFP!D182-[1]GFP!$Q$2</f>
        <v>938452</v>
      </c>
      <c r="L183">
        <f>[1]GFP!E182-[1]GFP!$Q$2</f>
        <v>611687</v>
      </c>
      <c r="M183">
        <f>[1]GFP!F182-[1]GFP!$Q$2</f>
        <v>1440583</v>
      </c>
      <c r="N183">
        <v>79560</v>
      </c>
      <c r="O183">
        <f>[1]GFP!L182-[1]GFP!$Q$2</f>
        <v>53147</v>
      </c>
      <c r="P183">
        <f>[1]GFP!M182-[1]GFP!$Q$2</f>
        <v>59348</v>
      </c>
      <c r="Q183">
        <f>[1]GFP!N182-[1]GFP!$Q$2</f>
        <v>58502</v>
      </c>
      <c r="R183">
        <v>495</v>
      </c>
      <c r="S183">
        <f>[1]RFP!D182-[1]RFP!$Q$2</f>
        <v>321</v>
      </c>
      <c r="T183">
        <f>[1]RFP!E182-[1]RFP!$Q$2</f>
        <v>338</v>
      </c>
      <c r="U183">
        <f>[1]RFP!F182-[1]RFP!$Q$2</f>
        <v>592</v>
      </c>
      <c r="V183">
        <v>389</v>
      </c>
      <c r="W183">
        <f>[1]RFP!L182-[1]RFP!$Q$2</f>
        <v>305</v>
      </c>
      <c r="X183">
        <f>[1]RFP!M182-[1]RFP!$Q$2</f>
        <v>330</v>
      </c>
      <c r="Y183">
        <f>[1]RFP!N182-[1]RFP!$Q$2</f>
        <v>516</v>
      </c>
    </row>
    <row r="184" spans="1:25" x14ac:dyDescent="0.35">
      <c r="A184">
        <f>DAY([1]OD600!A183)*24*60+HOUR([1]OD600!A183)*60+MINUTE([1]OD600!A183)</f>
        <v>899</v>
      </c>
      <c r="B184">
        <v>0.90200000000000002</v>
      </c>
      <c r="C184">
        <f>[1]OD600!D183-[1]OD600!$Q$2</f>
        <v>0.75800000000000001</v>
      </c>
      <c r="D184">
        <f>[1]OD600!E183-[1]OD600!$Q$2</f>
        <v>0.70300000000000007</v>
      </c>
      <c r="E184">
        <f>[1]OD600!F183-[1]OD600!$Q$2</f>
        <v>1.1809999999999998</v>
      </c>
      <c r="F184">
        <v>0.82700000000000007</v>
      </c>
      <c r="G184">
        <f>[1]OD600!L183-[1]OD600!$Q$2</f>
        <v>0.747</v>
      </c>
      <c r="H184">
        <f>[1]OD600!M183-[1]OD600!$Q$2</f>
        <v>0.73799999999999999</v>
      </c>
      <c r="I184">
        <f>[1]OD600!N183-[1]OD600!$Q$2</f>
        <v>1.1339999999999999</v>
      </c>
      <c r="J184">
        <v>1263153</v>
      </c>
      <c r="K184">
        <f>[1]GFP!D183-[1]GFP!$Q$2</f>
        <v>938119</v>
      </c>
      <c r="L184">
        <f>[1]GFP!E183-[1]GFP!$Q$2</f>
        <v>612871</v>
      </c>
      <c r="M184">
        <f>[1]GFP!F183-[1]GFP!$Q$2</f>
        <v>1440556</v>
      </c>
      <c r="N184">
        <v>79281</v>
      </c>
      <c r="O184">
        <f>[1]GFP!L183-[1]GFP!$Q$2</f>
        <v>53042</v>
      </c>
      <c r="P184">
        <f>[1]GFP!M183-[1]GFP!$Q$2</f>
        <v>59300</v>
      </c>
      <c r="Q184">
        <f>[1]GFP!N183-[1]GFP!$Q$2</f>
        <v>58472</v>
      </c>
      <c r="R184">
        <v>477</v>
      </c>
      <c r="S184">
        <f>[1]RFP!D183-[1]RFP!$Q$2</f>
        <v>340</v>
      </c>
      <c r="T184">
        <f>[1]RFP!E183-[1]RFP!$Q$2</f>
        <v>345</v>
      </c>
      <c r="U184">
        <f>[1]RFP!F183-[1]RFP!$Q$2</f>
        <v>591</v>
      </c>
      <c r="V184">
        <v>395</v>
      </c>
      <c r="W184">
        <f>[1]RFP!L183-[1]RFP!$Q$2</f>
        <v>298</v>
      </c>
      <c r="X184">
        <f>[1]RFP!M183-[1]RFP!$Q$2</f>
        <v>346</v>
      </c>
      <c r="Y184">
        <f>[1]RFP!N183-[1]RFP!$Q$2</f>
        <v>503</v>
      </c>
    </row>
    <row r="185" spans="1:25" x14ac:dyDescent="0.35">
      <c r="A185">
        <f>DAY([1]OD600!A184)*24*60+HOUR([1]OD600!A184)*60+MINUTE([1]OD600!A184)</f>
        <v>904</v>
      </c>
      <c r="B185">
        <v>0.90200000000000002</v>
      </c>
      <c r="C185">
        <f>[1]OD600!D184-[1]OD600!$Q$2</f>
        <v>0.75700000000000001</v>
      </c>
      <c r="D185">
        <f>[1]OD600!E184-[1]OD600!$Q$2</f>
        <v>0.70200000000000007</v>
      </c>
      <c r="E185">
        <f>[1]OD600!F184-[1]OD600!$Q$2</f>
        <v>1.18</v>
      </c>
      <c r="F185">
        <v>0.82700000000000007</v>
      </c>
      <c r="G185">
        <f>[1]OD600!L184-[1]OD600!$Q$2</f>
        <v>0.745</v>
      </c>
      <c r="H185">
        <f>[1]OD600!M184-[1]OD600!$Q$2</f>
        <v>0.73699999999999999</v>
      </c>
      <c r="I185">
        <f>[1]OD600!N184-[1]OD600!$Q$2</f>
        <v>1.135</v>
      </c>
      <c r="J185">
        <v>1256689</v>
      </c>
      <c r="K185">
        <f>[1]GFP!D184-[1]GFP!$Q$2</f>
        <v>932562</v>
      </c>
      <c r="L185">
        <f>[1]GFP!E184-[1]GFP!$Q$2</f>
        <v>611677</v>
      </c>
      <c r="M185">
        <f>[1]GFP!F184-[1]GFP!$Q$2</f>
        <v>1423310</v>
      </c>
      <c r="N185">
        <v>78893</v>
      </c>
      <c r="O185">
        <f>[1]GFP!L184-[1]GFP!$Q$2</f>
        <v>53193</v>
      </c>
      <c r="P185">
        <f>[1]GFP!M184-[1]GFP!$Q$2</f>
        <v>59609</v>
      </c>
      <c r="Q185">
        <f>[1]GFP!N184-[1]GFP!$Q$2</f>
        <v>57925</v>
      </c>
      <c r="R185">
        <v>495</v>
      </c>
      <c r="S185">
        <f>[1]RFP!D184-[1]RFP!$Q$2</f>
        <v>336</v>
      </c>
      <c r="T185">
        <f>[1]RFP!E184-[1]RFP!$Q$2</f>
        <v>345</v>
      </c>
      <c r="U185">
        <f>[1]RFP!F184-[1]RFP!$Q$2</f>
        <v>599</v>
      </c>
      <c r="V185">
        <v>403</v>
      </c>
      <c r="W185">
        <f>[1]RFP!L184-[1]RFP!$Q$2</f>
        <v>288</v>
      </c>
      <c r="X185">
        <f>[1]RFP!M184-[1]RFP!$Q$2</f>
        <v>344</v>
      </c>
      <c r="Y185">
        <f>[1]RFP!N184-[1]RFP!$Q$2</f>
        <v>495</v>
      </c>
    </row>
    <row r="186" spans="1:25" x14ac:dyDescent="0.35">
      <c r="A186">
        <f>DAY([1]OD600!A185)*24*60+HOUR([1]OD600!A185)*60+MINUTE([1]OD600!A185)</f>
        <v>909</v>
      </c>
      <c r="B186">
        <v>0.90200000000000002</v>
      </c>
      <c r="C186">
        <f>[1]OD600!D185-[1]OD600!$Q$2</f>
        <v>0.75600000000000001</v>
      </c>
      <c r="D186">
        <f>[1]OD600!E185-[1]OD600!$Q$2</f>
        <v>0.70100000000000007</v>
      </c>
      <c r="E186">
        <f>[1]OD600!F185-[1]OD600!$Q$2</f>
        <v>1.1809999999999998</v>
      </c>
      <c r="F186">
        <v>0.82700000000000007</v>
      </c>
      <c r="G186">
        <f>[1]OD600!L185-[1]OD600!$Q$2</f>
        <v>0.745</v>
      </c>
      <c r="H186">
        <f>[1]OD600!M185-[1]OD600!$Q$2</f>
        <v>0.73699999999999999</v>
      </c>
      <c r="I186">
        <f>[1]OD600!N185-[1]OD600!$Q$2</f>
        <v>1.135</v>
      </c>
      <c r="J186">
        <v>1267422</v>
      </c>
      <c r="K186">
        <f>[1]GFP!D185-[1]GFP!$Q$2</f>
        <v>932998</v>
      </c>
      <c r="L186">
        <f>[1]GFP!E185-[1]GFP!$Q$2</f>
        <v>616031</v>
      </c>
      <c r="M186">
        <f>[1]GFP!F185-[1]GFP!$Q$2</f>
        <v>1428842</v>
      </c>
      <c r="N186">
        <v>79448</v>
      </c>
      <c r="O186">
        <f>[1]GFP!L185-[1]GFP!$Q$2</f>
        <v>53211</v>
      </c>
      <c r="P186">
        <f>[1]GFP!M185-[1]GFP!$Q$2</f>
        <v>59517</v>
      </c>
      <c r="Q186">
        <f>[1]GFP!N185-[1]GFP!$Q$2</f>
        <v>57835</v>
      </c>
      <c r="R186">
        <v>503</v>
      </c>
      <c r="S186">
        <f>[1]RFP!D185-[1]RFP!$Q$2</f>
        <v>338</v>
      </c>
      <c r="T186">
        <f>[1]RFP!E185-[1]RFP!$Q$2</f>
        <v>356</v>
      </c>
      <c r="U186">
        <f>[1]RFP!F185-[1]RFP!$Q$2</f>
        <v>581</v>
      </c>
      <c r="V186">
        <v>382</v>
      </c>
      <c r="W186">
        <f>[1]RFP!L185-[1]RFP!$Q$2</f>
        <v>279</v>
      </c>
      <c r="X186">
        <f>[1]RFP!M185-[1]RFP!$Q$2</f>
        <v>333</v>
      </c>
      <c r="Y186">
        <f>[1]RFP!N185-[1]RFP!$Q$2</f>
        <v>523</v>
      </c>
    </row>
    <row r="187" spans="1:25" x14ac:dyDescent="0.35">
      <c r="A187">
        <f>DAY([1]OD600!A186)*24*60+HOUR([1]OD600!A186)*60+MINUTE([1]OD600!A186)</f>
        <v>914</v>
      </c>
      <c r="B187">
        <v>0.9</v>
      </c>
      <c r="C187">
        <f>[1]OD600!D186-[1]OD600!$Q$2</f>
        <v>0.755</v>
      </c>
      <c r="D187">
        <f>[1]OD600!E186-[1]OD600!$Q$2</f>
        <v>0.70100000000000007</v>
      </c>
      <c r="E187">
        <f>[1]OD600!F186-[1]OD600!$Q$2</f>
        <v>1.1819999999999999</v>
      </c>
      <c r="F187">
        <v>0.82500000000000007</v>
      </c>
      <c r="G187">
        <f>[1]OD600!L186-[1]OD600!$Q$2</f>
        <v>0.74399999999999999</v>
      </c>
      <c r="H187">
        <f>[1]OD600!M186-[1]OD600!$Q$2</f>
        <v>0.73499999999999999</v>
      </c>
      <c r="I187">
        <f>[1]OD600!N186-[1]OD600!$Q$2</f>
        <v>1.135</v>
      </c>
      <c r="J187">
        <v>1267993</v>
      </c>
      <c r="K187">
        <f>[1]GFP!D186-[1]GFP!$Q$2</f>
        <v>937283</v>
      </c>
      <c r="L187">
        <f>[1]GFP!E186-[1]GFP!$Q$2</f>
        <v>611888</v>
      </c>
      <c r="M187">
        <f>[1]GFP!F186-[1]GFP!$Q$2</f>
        <v>1417052</v>
      </c>
      <c r="N187">
        <v>79586</v>
      </c>
      <c r="O187">
        <f>[1]GFP!L186-[1]GFP!$Q$2</f>
        <v>53537</v>
      </c>
      <c r="P187">
        <f>[1]GFP!M186-[1]GFP!$Q$2</f>
        <v>59186</v>
      </c>
      <c r="Q187">
        <f>[1]GFP!N186-[1]GFP!$Q$2</f>
        <v>58281</v>
      </c>
      <c r="R187">
        <v>506</v>
      </c>
      <c r="S187">
        <f>[1]RFP!D186-[1]RFP!$Q$2</f>
        <v>335</v>
      </c>
      <c r="T187">
        <f>[1]RFP!E186-[1]RFP!$Q$2</f>
        <v>357</v>
      </c>
      <c r="U187">
        <f>[1]RFP!F186-[1]RFP!$Q$2</f>
        <v>604</v>
      </c>
      <c r="V187">
        <v>380</v>
      </c>
      <c r="W187">
        <f>[1]RFP!L186-[1]RFP!$Q$2</f>
        <v>283</v>
      </c>
      <c r="X187">
        <f>[1]RFP!M186-[1]RFP!$Q$2</f>
        <v>340</v>
      </c>
      <c r="Y187">
        <f>[1]RFP!N186-[1]RFP!$Q$2</f>
        <v>514</v>
      </c>
    </row>
    <row r="188" spans="1:25" x14ac:dyDescent="0.35">
      <c r="A188">
        <f>DAY([1]OD600!A187)*24*60+HOUR([1]OD600!A187)*60+MINUTE([1]OD600!A187)</f>
        <v>919</v>
      </c>
      <c r="B188">
        <v>0.90100000000000002</v>
      </c>
      <c r="C188">
        <f>[1]OD600!D187-[1]OD600!$Q$2</f>
        <v>0.755</v>
      </c>
      <c r="D188">
        <f>[1]OD600!E187-[1]OD600!$Q$2</f>
        <v>0.70100000000000007</v>
      </c>
      <c r="E188">
        <f>[1]OD600!F187-[1]OD600!$Q$2</f>
        <v>1.1819999999999999</v>
      </c>
      <c r="F188">
        <v>0.82600000000000007</v>
      </c>
      <c r="G188">
        <f>[1]OD600!L187-[1]OD600!$Q$2</f>
        <v>0.74299999999999999</v>
      </c>
      <c r="H188">
        <f>[1]OD600!M187-[1]OD600!$Q$2</f>
        <v>0.73399999999999999</v>
      </c>
      <c r="I188">
        <f>[1]OD600!N187-[1]OD600!$Q$2</f>
        <v>1.135</v>
      </c>
      <c r="J188">
        <v>1275501</v>
      </c>
      <c r="K188">
        <f>[1]GFP!D187-[1]GFP!$Q$2</f>
        <v>933544</v>
      </c>
      <c r="L188">
        <f>[1]GFP!E187-[1]GFP!$Q$2</f>
        <v>616019</v>
      </c>
      <c r="M188">
        <f>[1]GFP!F187-[1]GFP!$Q$2</f>
        <v>1419443</v>
      </c>
      <c r="N188">
        <v>79833</v>
      </c>
      <c r="O188">
        <f>[1]GFP!L187-[1]GFP!$Q$2</f>
        <v>53749</v>
      </c>
      <c r="P188">
        <f>[1]GFP!M187-[1]GFP!$Q$2</f>
        <v>59609</v>
      </c>
      <c r="Q188">
        <f>[1]GFP!N187-[1]GFP!$Q$2</f>
        <v>58018</v>
      </c>
      <c r="R188">
        <v>483</v>
      </c>
      <c r="S188">
        <f>[1]RFP!D187-[1]RFP!$Q$2</f>
        <v>333</v>
      </c>
      <c r="T188">
        <f>[1]RFP!E187-[1]RFP!$Q$2</f>
        <v>353</v>
      </c>
      <c r="U188">
        <f>[1]RFP!F187-[1]RFP!$Q$2</f>
        <v>590</v>
      </c>
      <c r="V188">
        <v>400</v>
      </c>
      <c r="W188">
        <f>[1]RFP!L187-[1]RFP!$Q$2</f>
        <v>282</v>
      </c>
      <c r="X188">
        <f>[1]RFP!M187-[1]RFP!$Q$2</f>
        <v>325</v>
      </c>
      <c r="Y188">
        <f>[1]RFP!N187-[1]RFP!$Q$2</f>
        <v>524</v>
      </c>
    </row>
    <row r="189" spans="1:25" x14ac:dyDescent="0.35">
      <c r="A189">
        <f>DAY([1]OD600!A188)*24*60+HOUR([1]OD600!A188)*60+MINUTE([1]OD600!A188)</f>
        <v>924</v>
      </c>
      <c r="B189">
        <v>0.9</v>
      </c>
      <c r="C189">
        <f>[1]OD600!D188-[1]OD600!$Q$2</f>
        <v>0.754</v>
      </c>
      <c r="D189">
        <f>[1]OD600!E188-[1]OD600!$Q$2</f>
        <v>0.70100000000000007</v>
      </c>
      <c r="E189">
        <f>[1]OD600!F188-[1]OD600!$Q$2</f>
        <v>1.1829999999999998</v>
      </c>
      <c r="F189">
        <v>0.82500000000000007</v>
      </c>
      <c r="G189">
        <f>[1]OD600!L188-[1]OD600!$Q$2</f>
        <v>0.74199999999999999</v>
      </c>
      <c r="H189">
        <f>[1]OD600!M188-[1]OD600!$Q$2</f>
        <v>0.73399999999999999</v>
      </c>
      <c r="I189">
        <f>[1]OD600!N188-[1]OD600!$Q$2</f>
        <v>1.1339999999999999</v>
      </c>
      <c r="J189">
        <v>1285612</v>
      </c>
      <c r="K189">
        <f>[1]GFP!D188-[1]GFP!$Q$2</f>
        <v>933333</v>
      </c>
      <c r="L189">
        <f>[1]GFP!E188-[1]GFP!$Q$2</f>
        <v>610829</v>
      </c>
      <c r="M189">
        <f>[1]GFP!F188-[1]GFP!$Q$2</f>
        <v>1409364</v>
      </c>
      <c r="N189">
        <v>80058</v>
      </c>
      <c r="O189">
        <f>[1]GFP!L188-[1]GFP!$Q$2</f>
        <v>53512</v>
      </c>
      <c r="P189">
        <f>[1]GFP!M188-[1]GFP!$Q$2</f>
        <v>60312</v>
      </c>
      <c r="Q189">
        <f>[1]GFP!N188-[1]GFP!$Q$2</f>
        <v>58178</v>
      </c>
      <c r="R189">
        <v>482</v>
      </c>
      <c r="S189">
        <f>[1]RFP!D188-[1]RFP!$Q$2</f>
        <v>341</v>
      </c>
      <c r="T189">
        <f>[1]RFP!E188-[1]RFP!$Q$2</f>
        <v>334</v>
      </c>
      <c r="U189">
        <f>[1]RFP!F188-[1]RFP!$Q$2</f>
        <v>604</v>
      </c>
      <c r="V189">
        <v>385</v>
      </c>
      <c r="W189">
        <f>[1]RFP!L188-[1]RFP!$Q$2</f>
        <v>291</v>
      </c>
      <c r="X189">
        <f>[1]RFP!M188-[1]RFP!$Q$2</f>
        <v>342</v>
      </c>
      <c r="Y189">
        <f>[1]RFP!N188-[1]RFP!$Q$2</f>
        <v>525</v>
      </c>
    </row>
    <row r="190" spans="1:25" x14ac:dyDescent="0.35">
      <c r="A190">
        <f>DAY([1]OD600!A189)*24*60+HOUR([1]OD600!A189)*60+MINUTE([1]OD600!A189)</f>
        <v>929</v>
      </c>
      <c r="B190">
        <v>0.90200000000000002</v>
      </c>
      <c r="C190">
        <f>[1]OD600!D189-[1]OD600!$Q$2</f>
        <v>0.753</v>
      </c>
      <c r="D190">
        <f>[1]OD600!E189-[1]OD600!$Q$2</f>
        <v>0.70000000000000007</v>
      </c>
      <c r="E190">
        <f>[1]OD600!F189-[1]OD600!$Q$2</f>
        <v>1.1819999999999999</v>
      </c>
      <c r="F190">
        <v>0.82500000000000007</v>
      </c>
      <c r="G190">
        <f>[1]OD600!L189-[1]OD600!$Q$2</f>
        <v>0.74199999999999999</v>
      </c>
      <c r="H190">
        <f>[1]OD600!M189-[1]OD600!$Q$2</f>
        <v>0.73299999999999998</v>
      </c>
      <c r="I190">
        <f>[1]OD600!N189-[1]OD600!$Q$2</f>
        <v>1.135</v>
      </c>
      <c r="J190">
        <v>1285168</v>
      </c>
      <c r="K190">
        <f>[1]GFP!D189-[1]GFP!$Q$2</f>
        <v>937721</v>
      </c>
      <c r="L190">
        <f>[1]GFP!E189-[1]GFP!$Q$2</f>
        <v>615770</v>
      </c>
      <c r="M190">
        <f>[1]GFP!F189-[1]GFP!$Q$2</f>
        <v>1415317</v>
      </c>
      <c r="N190">
        <v>80466</v>
      </c>
      <c r="O190">
        <f>[1]GFP!L189-[1]GFP!$Q$2</f>
        <v>53748</v>
      </c>
      <c r="P190">
        <f>[1]GFP!M189-[1]GFP!$Q$2</f>
        <v>59775</v>
      </c>
      <c r="Q190">
        <f>[1]GFP!N189-[1]GFP!$Q$2</f>
        <v>57998</v>
      </c>
      <c r="R190">
        <v>492</v>
      </c>
      <c r="S190">
        <f>[1]RFP!D189-[1]RFP!$Q$2</f>
        <v>344</v>
      </c>
      <c r="T190">
        <f>[1]RFP!E189-[1]RFP!$Q$2</f>
        <v>340</v>
      </c>
      <c r="U190">
        <f>[1]RFP!F189-[1]RFP!$Q$2</f>
        <v>584</v>
      </c>
      <c r="V190">
        <v>392</v>
      </c>
      <c r="W190">
        <f>[1]RFP!L189-[1]RFP!$Q$2</f>
        <v>302</v>
      </c>
      <c r="X190">
        <f>[1]RFP!M189-[1]RFP!$Q$2</f>
        <v>337</v>
      </c>
      <c r="Y190">
        <f>[1]RFP!N189-[1]RFP!$Q$2</f>
        <v>514</v>
      </c>
    </row>
    <row r="191" spans="1:25" x14ac:dyDescent="0.35">
      <c r="A191">
        <f>DAY([1]OD600!A190)*24*60+HOUR([1]OD600!A190)*60+MINUTE([1]OD600!A190)</f>
        <v>934</v>
      </c>
      <c r="B191">
        <v>0.90100000000000002</v>
      </c>
      <c r="C191">
        <f>[1]OD600!D190-[1]OD600!$Q$2</f>
        <v>0.753</v>
      </c>
      <c r="D191">
        <f>[1]OD600!E190-[1]OD600!$Q$2</f>
        <v>0.69700000000000006</v>
      </c>
      <c r="E191">
        <f>[1]OD600!F190-[1]OD600!$Q$2</f>
        <v>1.1819999999999999</v>
      </c>
      <c r="F191">
        <v>0.82500000000000007</v>
      </c>
      <c r="G191">
        <f>[1]OD600!L190-[1]OD600!$Q$2</f>
        <v>0.74099999999999999</v>
      </c>
      <c r="H191">
        <f>[1]OD600!M190-[1]OD600!$Q$2</f>
        <v>0.73199999999999998</v>
      </c>
      <c r="I191">
        <f>[1]OD600!N190-[1]OD600!$Q$2</f>
        <v>1.135</v>
      </c>
      <c r="J191">
        <v>1289723</v>
      </c>
      <c r="K191">
        <f>[1]GFP!D190-[1]GFP!$Q$2</f>
        <v>933098</v>
      </c>
      <c r="L191">
        <f>[1]GFP!E190-[1]GFP!$Q$2</f>
        <v>617220</v>
      </c>
      <c r="M191">
        <f>[1]GFP!F190-[1]GFP!$Q$2</f>
        <v>1423069</v>
      </c>
      <c r="N191">
        <v>79776</v>
      </c>
      <c r="O191">
        <f>[1]GFP!L190-[1]GFP!$Q$2</f>
        <v>53717</v>
      </c>
      <c r="P191">
        <f>[1]GFP!M190-[1]GFP!$Q$2</f>
        <v>60132</v>
      </c>
      <c r="Q191">
        <f>[1]GFP!N190-[1]GFP!$Q$2</f>
        <v>57572</v>
      </c>
      <c r="R191">
        <v>486</v>
      </c>
      <c r="S191">
        <f>[1]RFP!D190-[1]RFP!$Q$2</f>
        <v>341</v>
      </c>
      <c r="T191">
        <f>[1]RFP!E190-[1]RFP!$Q$2</f>
        <v>352</v>
      </c>
      <c r="U191">
        <f>[1]RFP!F190-[1]RFP!$Q$2</f>
        <v>584</v>
      </c>
      <c r="V191">
        <v>401</v>
      </c>
      <c r="W191">
        <f>[1]RFP!L190-[1]RFP!$Q$2</f>
        <v>287</v>
      </c>
      <c r="X191">
        <f>[1]RFP!M190-[1]RFP!$Q$2</f>
        <v>344</v>
      </c>
      <c r="Y191">
        <f>[1]RFP!N190-[1]RFP!$Q$2</f>
        <v>498</v>
      </c>
    </row>
    <row r="192" spans="1:25" x14ac:dyDescent="0.35">
      <c r="A192">
        <f>DAY([1]OD600!A191)*24*60+HOUR([1]OD600!A191)*60+MINUTE([1]OD600!A191)</f>
        <v>939</v>
      </c>
      <c r="B192">
        <v>0.90100000000000002</v>
      </c>
      <c r="C192">
        <f>[1]OD600!D191-[1]OD600!$Q$2</f>
        <v>0.751</v>
      </c>
      <c r="D192">
        <f>[1]OD600!E191-[1]OD600!$Q$2</f>
        <v>0.69800000000000006</v>
      </c>
      <c r="E192">
        <f>[1]OD600!F191-[1]OD600!$Q$2</f>
        <v>1.1829999999999998</v>
      </c>
      <c r="F192">
        <v>0.82500000000000007</v>
      </c>
      <c r="G192">
        <f>[1]OD600!L191-[1]OD600!$Q$2</f>
        <v>0.74</v>
      </c>
      <c r="H192">
        <f>[1]OD600!M191-[1]OD600!$Q$2</f>
        <v>0.73099999999999998</v>
      </c>
      <c r="I192">
        <f>[1]OD600!N191-[1]OD600!$Q$2</f>
        <v>1.135</v>
      </c>
      <c r="J192">
        <v>1291353</v>
      </c>
      <c r="K192">
        <f>[1]GFP!D191-[1]GFP!$Q$2</f>
        <v>938809</v>
      </c>
      <c r="L192">
        <f>[1]GFP!E191-[1]GFP!$Q$2</f>
        <v>613476</v>
      </c>
      <c r="M192">
        <f>[1]GFP!F191-[1]GFP!$Q$2</f>
        <v>1406762</v>
      </c>
      <c r="N192">
        <v>81037</v>
      </c>
      <c r="O192">
        <f>[1]GFP!L191-[1]GFP!$Q$2</f>
        <v>53860</v>
      </c>
      <c r="P192">
        <f>[1]GFP!M191-[1]GFP!$Q$2</f>
        <v>59907</v>
      </c>
      <c r="Q192">
        <f>[1]GFP!N191-[1]GFP!$Q$2</f>
        <v>57959</v>
      </c>
      <c r="R192">
        <v>491</v>
      </c>
      <c r="S192">
        <f>[1]RFP!D191-[1]RFP!$Q$2</f>
        <v>342</v>
      </c>
      <c r="T192">
        <f>[1]RFP!E191-[1]RFP!$Q$2</f>
        <v>346</v>
      </c>
      <c r="U192">
        <f>[1]RFP!F191-[1]RFP!$Q$2</f>
        <v>587</v>
      </c>
      <c r="V192">
        <v>383</v>
      </c>
      <c r="W192">
        <f>[1]RFP!L191-[1]RFP!$Q$2</f>
        <v>296</v>
      </c>
      <c r="X192">
        <f>[1]RFP!M191-[1]RFP!$Q$2</f>
        <v>337</v>
      </c>
      <c r="Y192">
        <f>[1]RFP!N191-[1]RFP!$Q$2</f>
        <v>521</v>
      </c>
    </row>
    <row r="193" spans="1:25" x14ac:dyDescent="0.35">
      <c r="A193">
        <f>DAY([1]OD600!A192)*24*60+HOUR([1]OD600!A192)*60+MINUTE([1]OD600!A192)</f>
        <v>944</v>
      </c>
      <c r="B193">
        <v>0.90100000000000002</v>
      </c>
      <c r="C193">
        <f>[1]OD600!D192-[1]OD600!$Q$2</f>
        <v>0.75</v>
      </c>
      <c r="D193">
        <f>[1]OD600!E192-[1]OD600!$Q$2</f>
        <v>0.69700000000000006</v>
      </c>
      <c r="E193">
        <f>[1]OD600!F192-[1]OD600!$Q$2</f>
        <v>1.1819999999999999</v>
      </c>
      <c r="F193">
        <v>0.82500000000000007</v>
      </c>
      <c r="G193">
        <f>[1]OD600!L192-[1]OD600!$Q$2</f>
        <v>0.73799999999999999</v>
      </c>
      <c r="H193">
        <f>[1]OD600!M192-[1]OD600!$Q$2</f>
        <v>0.73099999999999998</v>
      </c>
      <c r="I193">
        <f>[1]OD600!N192-[1]OD600!$Q$2</f>
        <v>1.1339999999999999</v>
      </c>
      <c r="J193">
        <v>1288016</v>
      </c>
      <c r="K193">
        <f>[1]GFP!D192-[1]GFP!$Q$2</f>
        <v>937598</v>
      </c>
      <c r="L193">
        <f>[1]GFP!E192-[1]GFP!$Q$2</f>
        <v>613564</v>
      </c>
      <c r="M193">
        <f>[1]GFP!F192-[1]GFP!$Q$2</f>
        <v>1408526</v>
      </c>
      <c r="N193">
        <v>80768</v>
      </c>
      <c r="O193">
        <f>[1]GFP!L192-[1]GFP!$Q$2</f>
        <v>54092</v>
      </c>
      <c r="P193">
        <f>[1]GFP!M192-[1]GFP!$Q$2</f>
        <v>60475</v>
      </c>
      <c r="Q193">
        <f>[1]GFP!N192-[1]GFP!$Q$2</f>
        <v>57846</v>
      </c>
      <c r="R193">
        <v>485</v>
      </c>
      <c r="S193">
        <f>[1]RFP!D192-[1]RFP!$Q$2</f>
        <v>342</v>
      </c>
      <c r="T193">
        <f>[1]RFP!E192-[1]RFP!$Q$2</f>
        <v>360</v>
      </c>
      <c r="U193">
        <f>[1]RFP!F192-[1]RFP!$Q$2</f>
        <v>600</v>
      </c>
      <c r="V193">
        <v>404</v>
      </c>
      <c r="W193">
        <f>[1]RFP!L192-[1]RFP!$Q$2</f>
        <v>282</v>
      </c>
      <c r="X193">
        <f>[1]RFP!M192-[1]RFP!$Q$2</f>
        <v>336</v>
      </c>
      <c r="Y193">
        <f>[1]RFP!N192-[1]RFP!$Q$2</f>
        <v>514</v>
      </c>
    </row>
    <row r="194" spans="1:25" x14ac:dyDescent="0.35">
      <c r="A194">
        <f>DAY([1]OD600!A193)*24*60+HOUR([1]OD600!A193)*60+MINUTE([1]OD600!A193)</f>
        <v>949</v>
      </c>
      <c r="B194">
        <v>0.89800000000000002</v>
      </c>
      <c r="C194">
        <f>[1]OD600!D193-[1]OD600!$Q$2</f>
        <v>0.75</v>
      </c>
      <c r="D194">
        <f>[1]OD600!E193-[1]OD600!$Q$2</f>
        <v>0.69600000000000006</v>
      </c>
      <c r="E194">
        <f>[1]OD600!F193-[1]OD600!$Q$2</f>
        <v>1.1819999999999999</v>
      </c>
      <c r="F194">
        <v>0.82500000000000007</v>
      </c>
      <c r="G194">
        <f>[1]OD600!L193-[1]OD600!$Q$2</f>
        <v>0.73799999999999999</v>
      </c>
      <c r="H194">
        <f>[1]OD600!M193-[1]OD600!$Q$2</f>
        <v>0.73</v>
      </c>
      <c r="I194">
        <f>[1]OD600!N193-[1]OD600!$Q$2</f>
        <v>1.1339999999999999</v>
      </c>
      <c r="J194">
        <v>1291307</v>
      </c>
      <c r="K194">
        <f>[1]GFP!D193-[1]GFP!$Q$2</f>
        <v>931375</v>
      </c>
      <c r="L194">
        <f>[1]GFP!E193-[1]GFP!$Q$2</f>
        <v>615204</v>
      </c>
      <c r="M194">
        <f>[1]GFP!F193-[1]GFP!$Q$2</f>
        <v>1405950</v>
      </c>
      <c r="N194">
        <v>80354</v>
      </c>
      <c r="O194">
        <f>[1]GFP!L193-[1]GFP!$Q$2</f>
        <v>53791</v>
      </c>
      <c r="P194">
        <f>[1]GFP!M193-[1]GFP!$Q$2</f>
        <v>60641</v>
      </c>
      <c r="Q194">
        <f>[1]GFP!N193-[1]GFP!$Q$2</f>
        <v>58383</v>
      </c>
      <c r="R194">
        <v>492</v>
      </c>
      <c r="S194">
        <f>[1]RFP!D193-[1]RFP!$Q$2</f>
        <v>344</v>
      </c>
      <c r="T194">
        <f>[1]RFP!E193-[1]RFP!$Q$2</f>
        <v>340</v>
      </c>
      <c r="U194">
        <f>[1]RFP!F193-[1]RFP!$Q$2</f>
        <v>581</v>
      </c>
      <c r="V194">
        <v>386</v>
      </c>
      <c r="W194">
        <f>[1]RFP!L193-[1]RFP!$Q$2</f>
        <v>287</v>
      </c>
      <c r="X194">
        <f>[1]RFP!M193-[1]RFP!$Q$2</f>
        <v>346</v>
      </c>
      <c r="Y194">
        <f>[1]RFP!N193-[1]RFP!$Q$2</f>
        <v>520</v>
      </c>
    </row>
    <row r="195" spans="1:25" x14ac:dyDescent="0.35">
      <c r="A195">
        <f>DAY([1]OD600!A194)*24*60+HOUR([1]OD600!A194)*60+MINUTE([1]OD600!A194)</f>
        <v>954</v>
      </c>
      <c r="B195">
        <v>0.9</v>
      </c>
      <c r="C195">
        <f>[1]OD600!D194-[1]OD600!$Q$2</f>
        <v>0.749</v>
      </c>
      <c r="D195">
        <f>[1]OD600!E194-[1]OD600!$Q$2</f>
        <v>0.69600000000000006</v>
      </c>
      <c r="E195">
        <f>[1]OD600!F194-[1]OD600!$Q$2</f>
        <v>1.1829999999999998</v>
      </c>
      <c r="F195">
        <v>0.82400000000000007</v>
      </c>
      <c r="G195">
        <f>[1]OD600!L194-[1]OD600!$Q$2</f>
        <v>0.73799999999999999</v>
      </c>
      <c r="H195">
        <f>[1]OD600!M194-[1]OD600!$Q$2</f>
        <v>0.73</v>
      </c>
      <c r="I195">
        <f>[1]OD600!N194-[1]OD600!$Q$2</f>
        <v>1.1359999999999999</v>
      </c>
      <c r="J195">
        <v>1295796</v>
      </c>
      <c r="K195">
        <f>[1]GFP!D194-[1]GFP!$Q$2</f>
        <v>941065</v>
      </c>
      <c r="L195">
        <f>[1]GFP!E194-[1]GFP!$Q$2</f>
        <v>617128</v>
      </c>
      <c r="M195">
        <f>[1]GFP!F194-[1]GFP!$Q$2</f>
        <v>1403465</v>
      </c>
      <c r="N195">
        <v>80278</v>
      </c>
      <c r="O195">
        <f>[1]GFP!L194-[1]GFP!$Q$2</f>
        <v>54047</v>
      </c>
      <c r="P195">
        <f>[1]GFP!M194-[1]GFP!$Q$2</f>
        <v>60212</v>
      </c>
      <c r="Q195">
        <f>[1]GFP!N194-[1]GFP!$Q$2</f>
        <v>58202</v>
      </c>
      <c r="R195">
        <v>491</v>
      </c>
      <c r="S195">
        <f>[1]RFP!D194-[1]RFP!$Q$2</f>
        <v>335</v>
      </c>
      <c r="T195">
        <f>[1]RFP!E194-[1]RFP!$Q$2</f>
        <v>347</v>
      </c>
      <c r="U195">
        <f>[1]RFP!F194-[1]RFP!$Q$2</f>
        <v>578</v>
      </c>
      <c r="V195">
        <v>387</v>
      </c>
      <c r="W195">
        <f>[1]RFP!L194-[1]RFP!$Q$2</f>
        <v>304</v>
      </c>
      <c r="X195">
        <f>[1]RFP!M194-[1]RFP!$Q$2</f>
        <v>333</v>
      </c>
      <c r="Y195">
        <f>[1]RFP!N194-[1]RFP!$Q$2</f>
        <v>509</v>
      </c>
    </row>
    <row r="196" spans="1:25" x14ac:dyDescent="0.35">
      <c r="A196">
        <f>DAY([1]OD600!A195)*24*60+HOUR([1]OD600!A195)*60+MINUTE([1]OD600!A195)</f>
        <v>959</v>
      </c>
      <c r="B196">
        <v>0.89900000000000002</v>
      </c>
      <c r="C196">
        <f>[1]OD600!D195-[1]OD600!$Q$2</f>
        <v>0.749</v>
      </c>
      <c r="D196">
        <f>[1]OD600!E195-[1]OD600!$Q$2</f>
        <v>0.69600000000000006</v>
      </c>
      <c r="E196">
        <f>[1]OD600!F195-[1]OD600!$Q$2</f>
        <v>1.1829999999999998</v>
      </c>
      <c r="F196">
        <v>0.82400000000000007</v>
      </c>
      <c r="G196">
        <f>[1]OD600!L195-[1]OD600!$Q$2</f>
        <v>0.73699999999999999</v>
      </c>
      <c r="H196">
        <f>[1]OD600!M195-[1]OD600!$Q$2</f>
        <v>0.72799999999999998</v>
      </c>
      <c r="I196">
        <f>[1]OD600!N195-[1]OD600!$Q$2</f>
        <v>1.135</v>
      </c>
      <c r="J196">
        <v>1307265</v>
      </c>
      <c r="K196">
        <f>[1]GFP!D195-[1]GFP!$Q$2</f>
        <v>935474</v>
      </c>
      <c r="L196">
        <f>[1]GFP!E195-[1]GFP!$Q$2</f>
        <v>618925</v>
      </c>
      <c r="M196">
        <f>[1]GFP!F195-[1]GFP!$Q$2</f>
        <v>1399325</v>
      </c>
      <c r="N196">
        <v>80970</v>
      </c>
      <c r="O196">
        <f>[1]GFP!L195-[1]GFP!$Q$2</f>
        <v>53807</v>
      </c>
      <c r="P196">
        <f>[1]GFP!M195-[1]GFP!$Q$2</f>
        <v>60930</v>
      </c>
      <c r="Q196">
        <f>[1]GFP!N195-[1]GFP!$Q$2</f>
        <v>57917</v>
      </c>
      <c r="R196">
        <v>485</v>
      </c>
      <c r="S196">
        <f>[1]RFP!D195-[1]RFP!$Q$2</f>
        <v>333</v>
      </c>
      <c r="T196">
        <f>[1]RFP!E195-[1]RFP!$Q$2</f>
        <v>353</v>
      </c>
      <c r="U196">
        <f>[1]RFP!F195-[1]RFP!$Q$2</f>
        <v>569</v>
      </c>
      <c r="V196">
        <v>397</v>
      </c>
      <c r="W196">
        <f>[1]RFP!L195-[1]RFP!$Q$2</f>
        <v>286</v>
      </c>
      <c r="X196">
        <f>[1]RFP!M195-[1]RFP!$Q$2</f>
        <v>327</v>
      </c>
      <c r="Y196">
        <f>[1]RFP!N195-[1]RFP!$Q$2</f>
        <v>508</v>
      </c>
    </row>
    <row r="197" spans="1:25" x14ac:dyDescent="0.35">
      <c r="A197">
        <f>DAY([1]OD600!A196)*24*60+HOUR([1]OD600!A196)*60+MINUTE([1]OD600!A196)</f>
        <v>964</v>
      </c>
      <c r="B197">
        <v>0.9</v>
      </c>
      <c r="C197">
        <f>[1]OD600!D196-[1]OD600!$Q$2</f>
        <v>0.748</v>
      </c>
      <c r="D197">
        <f>[1]OD600!E196-[1]OD600!$Q$2</f>
        <v>0.69500000000000006</v>
      </c>
      <c r="E197">
        <f>[1]OD600!F196-[1]OD600!$Q$2</f>
        <v>1.1829999999999998</v>
      </c>
      <c r="F197">
        <v>0.82400000000000007</v>
      </c>
      <c r="G197">
        <f>[1]OD600!L196-[1]OD600!$Q$2</f>
        <v>0.73599999999999999</v>
      </c>
      <c r="H197">
        <f>[1]OD600!M196-[1]OD600!$Q$2</f>
        <v>0.72699999999999998</v>
      </c>
      <c r="I197">
        <f>[1]OD600!N196-[1]OD600!$Q$2</f>
        <v>1.135</v>
      </c>
      <c r="J197">
        <v>1307784</v>
      </c>
      <c r="K197">
        <f>[1]GFP!D196-[1]GFP!$Q$2</f>
        <v>940644</v>
      </c>
      <c r="L197">
        <f>[1]GFP!E196-[1]GFP!$Q$2</f>
        <v>614700</v>
      </c>
      <c r="M197">
        <f>[1]GFP!F196-[1]GFP!$Q$2</f>
        <v>1407066</v>
      </c>
      <c r="N197">
        <v>81548</v>
      </c>
      <c r="O197">
        <f>[1]GFP!L196-[1]GFP!$Q$2</f>
        <v>53898</v>
      </c>
      <c r="P197">
        <f>[1]GFP!M196-[1]GFP!$Q$2</f>
        <v>61013</v>
      </c>
      <c r="Q197">
        <f>[1]GFP!N196-[1]GFP!$Q$2</f>
        <v>58114</v>
      </c>
      <c r="R197">
        <v>480</v>
      </c>
      <c r="S197">
        <f>[1]RFP!D196-[1]RFP!$Q$2</f>
        <v>338</v>
      </c>
      <c r="T197">
        <f>[1]RFP!E196-[1]RFP!$Q$2</f>
        <v>350</v>
      </c>
      <c r="U197">
        <f>[1]RFP!F196-[1]RFP!$Q$2</f>
        <v>582</v>
      </c>
      <c r="V197">
        <v>385</v>
      </c>
      <c r="W197">
        <f>[1]RFP!L196-[1]RFP!$Q$2</f>
        <v>286</v>
      </c>
      <c r="X197">
        <f>[1]RFP!M196-[1]RFP!$Q$2</f>
        <v>335</v>
      </c>
      <c r="Y197">
        <f>[1]RFP!N196-[1]RFP!$Q$2</f>
        <v>524</v>
      </c>
    </row>
    <row r="198" spans="1:25" x14ac:dyDescent="0.35">
      <c r="A198">
        <f>DAY([1]OD600!A197)*24*60+HOUR([1]OD600!A197)*60+MINUTE([1]OD600!A197)</f>
        <v>969</v>
      </c>
      <c r="B198">
        <v>0.9</v>
      </c>
      <c r="C198">
        <f>[1]OD600!D197-[1]OD600!$Q$2</f>
        <v>0.747</v>
      </c>
      <c r="D198">
        <f>[1]OD600!E197-[1]OD600!$Q$2</f>
        <v>0.69400000000000006</v>
      </c>
      <c r="E198">
        <f>[1]OD600!F197-[1]OD600!$Q$2</f>
        <v>1.1819999999999999</v>
      </c>
      <c r="F198">
        <v>0.82400000000000007</v>
      </c>
      <c r="G198">
        <f>[1]OD600!L197-[1]OD600!$Q$2</f>
        <v>0.73499999999999999</v>
      </c>
      <c r="H198">
        <f>[1]OD600!M197-[1]OD600!$Q$2</f>
        <v>0.72699999999999998</v>
      </c>
      <c r="I198">
        <f>[1]OD600!N197-[1]OD600!$Q$2</f>
        <v>1.1339999999999999</v>
      </c>
      <c r="J198">
        <v>1311508</v>
      </c>
      <c r="K198">
        <f>[1]GFP!D197-[1]GFP!$Q$2</f>
        <v>939136</v>
      </c>
      <c r="L198">
        <f>[1]GFP!E197-[1]GFP!$Q$2</f>
        <v>617109</v>
      </c>
      <c r="M198">
        <f>[1]GFP!F197-[1]GFP!$Q$2</f>
        <v>1395786</v>
      </c>
      <c r="N198">
        <v>80811</v>
      </c>
      <c r="O198">
        <f>[1]GFP!L197-[1]GFP!$Q$2</f>
        <v>54123</v>
      </c>
      <c r="P198">
        <f>[1]GFP!M197-[1]GFP!$Q$2</f>
        <v>60742</v>
      </c>
      <c r="Q198">
        <f>[1]GFP!N197-[1]GFP!$Q$2</f>
        <v>58070</v>
      </c>
      <c r="R198">
        <v>489</v>
      </c>
      <c r="S198">
        <f>[1]RFP!D197-[1]RFP!$Q$2</f>
        <v>328</v>
      </c>
      <c r="T198">
        <f>[1]RFP!E197-[1]RFP!$Q$2</f>
        <v>348</v>
      </c>
      <c r="U198">
        <f>[1]RFP!F197-[1]RFP!$Q$2</f>
        <v>584</v>
      </c>
      <c r="V198">
        <v>392</v>
      </c>
      <c r="W198">
        <f>[1]RFP!L197-[1]RFP!$Q$2</f>
        <v>291</v>
      </c>
      <c r="X198">
        <f>[1]RFP!M197-[1]RFP!$Q$2</f>
        <v>319</v>
      </c>
      <c r="Y198">
        <f>[1]RFP!N197-[1]RFP!$Q$2</f>
        <v>520</v>
      </c>
    </row>
    <row r="199" spans="1:25" x14ac:dyDescent="0.35">
      <c r="A199">
        <f>DAY([1]OD600!A198)*24*60+HOUR([1]OD600!A198)*60+MINUTE([1]OD600!A198)</f>
        <v>974</v>
      </c>
      <c r="B199">
        <v>0.89900000000000002</v>
      </c>
      <c r="C199">
        <f>[1]OD600!D198-[1]OD600!$Q$2</f>
        <v>0.747</v>
      </c>
      <c r="D199">
        <f>[1]OD600!E198-[1]OD600!$Q$2</f>
        <v>0.69400000000000006</v>
      </c>
      <c r="E199">
        <f>[1]OD600!F198-[1]OD600!$Q$2</f>
        <v>1.1829999999999998</v>
      </c>
      <c r="F199">
        <v>0.82300000000000006</v>
      </c>
      <c r="G199">
        <f>[1]OD600!L198-[1]OD600!$Q$2</f>
        <v>0.73499999999999999</v>
      </c>
      <c r="H199">
        <f>[1]OD600!M198-[1]OD600!$Q$2</f>
        <v>0.72699999999999998</v>
      </c>
      <c r="I199">
        <f>[1]OD600!N198-[1]OD600!$Q$2</f>
        <v>1.1339999999999999</v>
      </c>
      <c r="J199">
        <v>1311857</v>
      </c>
      <c r="K199">
        <f>[1]GFP!D198-[1]GFP!$Q$2</f>
        <v>939587</v>
      </c>
      <c r="L199">
        <f>[1]GFP!E198-[1]GFP!$Q$2</f>
        <v>614026</v>
      </c>
      <c r="M199">
        <f>[1]GFP!F198-[1]GFP!$Q$2</f>
        <v>1404058</v>
      </c>
      <c r="N199">
        <v>81431</v>
      </c>
      <c r="O199">
        <f>[1]GFP!L198-[1]GFP!$Q$2</f>
        <v>54096</v>
      </c>
      <c r="P199">
        <f>[1]GFP!M198-[1]GFP!$Q$2</f>
        <v>60854</v>
      </c>
      <c r="Q199">
        <f>[1]GFP!N198-[1]GFP!$Q$2</f>
        <v>57962</v>
      </c>
      <c r="R199">
        <v>484</v>
      </c>
      <c r="S199">
        <f>[1]RFP!D198-[1]RFP!$Q$2</f>
        <v>348</v>
      </c>
      <c r="T199">
        <f>[1]RFP!E198-[1]RFP!$Q$2</f>
        <v>341</v>
      </c>
      <c r="U199">
        <f>[1]RFP!F198-[1]RFP!$Q$2</f>
        <v>591</v>
      </c>
      <c r="V199">
        <v>401</v>
      </c>
      <c r="W199">
        <f>[1]RFP!L198-[1]RFP!$Q$2</f>
        <v>290</v>
      </c>
      <c r="X199">
        <f>[1]RFP!M198-[1]RFP!$Q$2</f>
        <v>329</v>
      </c>
      <c r="Y199">
        <f>[1]RFP!N198-[1]RFP!$Q$2</f>
        <v>515</v>
      </c>
    </row>
    <row r="200" spans="1:25" x14ac:dyDescent="0.35">
      <c r="A200">
        <f>DAY([1]OD600!A199)*24*60+HOUR([1]OD600!A199)*60+MINUTE([1]OD600!A199)</f>
        <v>979</v>
      </c>
      <c r="B200">
        <v>0.89900000000000002</v>
      </c>
      <c r="C200">
        <f>[1]OD600!D199-[1]OD600!$Q$2</f>
        <v>0.747</v>
      </c>
      <c r="D200">
        <f>[1]OD600!E199-[1]OD600!$Q$2</f>
        <v>0.69300000000000006</v>
      </c>
      <c r="E200">
        <f>[1]OD600!F199-[1]OD600!$Q$2</f>
        <v>1.1819999999999999</v>
      </c>
      <c r="F200">
        <v>0.82300000000000006</v>
      </c>
      <c r="G200">
        <f>[1]OD600!L199-[1]OD600!$Q$2</f>
        <v>0.73499999999999999</v>
      </c>
      <c r="H200">
        <f>[1]OD600!M199-[1]OD600!$Q$2</f>
        <v>0.72600000000000009</v>
      </c>
      <c r="I200">
        <f>[1]OD600!N199-[1]OD600!$Q$2</f>
        <v>1.135</v>
      </c>
      <c r="J200">
        <v>1324956</v>
      </c>
      <c r="K200">
        <f>[1]GFP!D199-[1]GFP!$Q$2</f>
        <v>937108</v>
      </c>
      <c r="L200">
        <f>[1]GFP!E199-[1]GFP!$Q$2</f>
        <v>619387</v>
      </c>
      <c r="M200">
        <f>[1]GFP!F199-[1]GFP!$Q$2</f>
        <v>1398307</v>
      </c>
      <c r="N200">
        <v>82043</v>
      </c>
      <c r="O200">
        <f>[1]GFP!L199-[1]GFP!$Q$2</f>
        <v>54571</v>
      </c>
      <c r="P200">
        <f>[1]GFP!M199-[1]GFP!$Q$2</f>
        <v>61216</v>
      </c>
      <c r="Q200">
        <f>[1]GFP!N199-[1]GFP!$Q$2</f>
        <v>57955</v>
      </c>
      <c r="R200">
        <v>488</v>
      </c>
      <c r="S200">
        <f>[1]RFP!D199-[1]RFP!$Q$2</f>
        <v>320</v>
      </c>
      <c r="T200">
        <f>[1]RFP!E199-[1]RFP!$Q$2</f>
        <v>348</v>
      </c>
      <c r="U200">
        <f>[1]RFP!F199-[1]RFP!$Q$2</f>
        <v>588</v>
      </c>
      <c r="V200">
        <v>404</v>
      </c>
      <c r="W200">
        <f>[1]RFP!L199-[1]RFP!$Q$2</f>
        <v>280</v>
      </c>
      <c r="X200">
        <f>[1]RFP!M199-[1]RFP!$Q$2</f>
        <v>353</v>
      </c>
      <c r="Y200">
        <f>[1]RFP!N199-[1]RFP!$Q$2</f>
        <v>506</v>
      </c>
    </row>
    <row r="201" spans="1:25" x14ac:dyDescent="0.35">
      <c r="A201">
        <f>DAY([1]OD600!A200)*24*60+HOUR([1]OD600!A200)*60+MINUTE([1]OD600!A200)</f>
        <v>984</v>
      </c>
      <c r="B201">
        <v>0.89700000000000002</v>
      </c>
      <c r="C201">
        <f>[1]OD600!D200-[1]OD600!$Q$2</f>
        <v>0.746</v>
      </c>
      <c r="D201">
        <f>[1]OD600!E200-[1]OD600!$Q$2</f>
        <v>0.69300000000000006</v>
      </c>
      <c r="E201">
        <f>[1]OD600!F200-[1]OD600!$Q$2</f>
        <v>1.1819999999999999</v>
      </c>
      <c r="F201">
        <v>0.82300000000000006</v>
      </c>
      <c r="G201">
        <f>[1]OD600!L200-[1]OD600!$Q$2</f>
        <v>0.73399999999999999</v>
      </c>
      <c r="H201">
        <f>[1]OD600!M200-[1]OD600!$Q$2</f>
        <v>0.72600000000000009</v>
      </c>
      <c r="I201">
        <f>[1]OD600!N200-[1]OD600!$Q$2</f>
        <v>1.1339999999999999</v>
      </c>
      <c r="J201">
        <v>1321346</v>
      </c>
      <c r="K201">
        <f>[1]GFP!D200-[1]GFP!$Q$2</f>
        <v>936847</v>
      </c>
      <c r="L201">
        <f>[1]GFP!E200-[1]GFP!$Q$2</f>
        <v>617278</v>
      </c>
      <c r="M201">
        <f>[1]GFP!F200-[1]GFP!$Q$2</f>
        <v>1400900</v>
      </c>
      <c r="N201">
        <v>82045</v>
      </c>
      <c r="O201">
        <f>[1]GFP!L200-[1]GFP!$Q$2</f>
        <v>54579</v>
      </c>
      <c r="P201">
        <f>[1]GFP!M200-[1]GFP!$Q$2</f>
        <v>61083</v>
      </c>
      <c r="Q201">
        <f>[1]GFP!N200-[1]GFP!$Q$2</f>
        <v>57820</v>
      </c>
      <c r="R201">
        <v>489</v>
      </c>
      <c r="S201">
        <f>[1]RFP!D200-[1]RFP!$Q$2</f>
        <v>345</v>
      </c>
      <c r="T201">
        <f>[1]RFP!E200-[1]RFP!$Q$2</f>
        <v>339</v>
      </c>
      <c r="U201">
        <f>[1]RFP!F200-[1]RFP!$Q$2</f>
        <v>583</v>
      </c>
      <c r="V201">
        <v>403</v>
      </c>
      <c r="W201">
        <f>[1]RFP!L200-[1]RFP!$Q$2</f>
        <v>290</v>
      </c>
      <c r="X201">
        <f>[1]RFP!M200-[1]RFP!$Q$2</f>
        <v>346</v>
      </c>
      <c r="Y201">
        <f>[1]RFP!N200-[1]RFP!$Q$2</f>
        <v>501</v>
      </c>
    </row>
    <row r="202" spans="1:25" x14ac:dyDescent="0.35">
      <c r="A202">
        <f>DAY([1]OD600!A201)*24*60+HOUR([1]OD600!A201)*60+MINUTE([1]OD600!A201)</f>
        <v>989</v>
      </c>
      <c r="B202">
        <v>0.89900000000000002</v>
      </c>
      <c r="C202">
        <f>[1]OD600!D201-[1]OD600!$Q$2</f>
        <v>0.745</v>
      </c>
      <c r="D202">
        <f>[1]OD600!E201-[1]OD600!$Q$2</f>
        <v>0.69200000000000006</v>
      </c>
      <c r="E202">
        <f>[1]OD600!F201-[1]OD600!$Q$2</f>
        <v>1.1819999999999999</v>
      </c>
      <c r="F202">
        <v>0.82300000000000006</v>
      </c>
      <c r="G202">
        <f>[1]OD600!L201-[1]OD600!$Q$2</f>
        <v>0.73299999999999998</v>
      </c>
      <c r="H202">
        <f>[1]OD600!M201-[1]OD600!$Q$2</f>
        <v>0.72500000000000009</v>
      </c>
      <c r="I202">
        <f>[1]OD600!N201-[1]OD600!$Q$2</f>
        <v>1.135</v>
      </c>
      <c r="J202">
        <v>1320568</v>
      </c>
      <c r="K202">
        <f>[1]GFP!D201-[1]GFP!$Q$2</f>
        <v>944140</v>
      </c>
      <c r="L202">
        <f>[1]GFP!E201-[1]GFP!$Q$2</f>
        <v>617477</v>
      </c>
      <c r="M202">
        <f>[1]GFP!F201-[1]GFP!$Q$2</f>
        <v>1402083</v>
      </c>
      <c r="N202">
        <v>81340</v>
      </c>
      <c r="O202">
        <f>[1]GFP!L201-[1]GFP!$Q$2</f>
        <v>54126</v>
      </c>
      <c r="P202">
        <f>[1]GFP!M201-[1]GFP!$Q$2</f>
        <v>61534</v>
      </c>
      <c r="Q202">
        <f>[1]GFP!N201-[1]GFP!$Q$2</f>
        <v>58322</v>
      </c>
      <c r="R202">
        <v>484</v>
      </c>
      <c r="S202">
        <f>[1]RFP!D201-[1]RFP!$Q$2</f>
        <v>330</v>
      </c>
      <c r="T202">
        <f>[1]RFP!E201-[1]RFP!$Q$2</f>
        <v>341</v>
      </c>
      <c r="U202">
        <f>[1]RFP!F201-[1]RFP!$Q$2</f>
        <v>587</v>
      </c>
      <c r="V202">
        <v>390</v>
      </c>
      <c r="W202">
        <f>[1]RFP!L201-[1]RFP!$Q$2</f>
        <v>288</v>
      </c>
      <c r="X202">
        <f>[1]RFP!M201-[1]RFP!$Q$2</f>
        <v>354</v>
      </c>
      <c r="Y202">
        <f>[1]RFP!N201-[1]RFP!$Q$2</f>
        <v>520</v>
      </c>
    </row>
    <row r="203" spans="1:25" x14ac:dyDescent="0.35">
      <c r="A203">
        <f>DAY([1]OD600!A202)*24*60+HOUR([1]OD600!A202)*60+MINUTE([1]OD600!A202)</f>
        <v>994</v>
      </c>
      <c r="B203">
        <v>0.89800000000000002</v>
      </c>
      <c r="C203">
        <f>[1]OD600!D202-[1]OD600!$Q$2</f>
        <v>0.745</v>
      </c>
      <c r="D203">
        <f>[1]OD600!E202-[1]OD600!$Q$2</f>
        <v>0.69200000000000006</v>
      </c>
      <c r="E203">
        <f>[1]OD600!F202-[1]OD600!$Q$2</f>
        <v>1.1809999999999998</v>
      </c>
      <c r="F203">
        <v>0.82300000000000006</v>
      </c>
      <c r="G203">
        <f>[1]OD600!L202-[1]OD600!$Q$2</f>
        <v>0.73199999999999998</v>
      </c>
      <c r="H203">
        <f>[1]OD600!M202-[1]OD600!$Q$2</f>
        <v>0.72300000000000009</v>
      </c>
      <c r="I203">
        <f>[1]OD600!N202-[1]OD600!$Q$2</f>
        <v>1.1339999999999999</v>
      </c>
      <c r="J203">
        <v>1324295</v>
      </c>
      <c r="K203">
        <f>[1]GFP!D202-[1]GFP!$Q$2</f>
        <v>942358</v>
      </c>
      <c r="L203">
        <f>[1]GFP!E202-[1]GFP!$Q$2</f>
        <v>616861</v>
      </c>
      <c r="M203">
        <f>[1]GFP!F202-[1]GFP!$Q$2</f>
        <v>1396106</v>
      </c>
      <c r="N203">
        <v>82241</v>
      </c>
      <c r="O203">
        <f>[1]GFP!L202-[1]GFP!$Q$2</f>
        <v>54878</v>
      </c>
      <c r="P203">
        <f>[1]GFP!M202-[1]GFP!$Q$2</f>
        <v>61686</v>
      </c>
      <c r="Q203">
        <f>[1]GFP!N202-[1]GFP!$Q$2</f>
        <v>58510</v>
      </c>
      <c r="R203">
        <v>486</v>
      </c>
      <c r="S203">
        <f>[1]RFP!D202-[1]RFP!$Q$2</f>
        <v>348</v>
      </c>
      <c r="T203">
        <f>[1]RFP!E202-[1]RFP!$Q$2</f>
        <v>348</v>
      </c>
      <c r="U203">
        <f>[1]RFP!F202-[1]RFP!$Q$2</f>
        <v>594</v>
      </c>
      <c r="V203">
        <v>395</v>
      </c>
      <c r="W203">
        <f>[1]RFP!L202-[1]RFP!$Q$2</f>
        <v>290</v>
      </c>
      <c r="X203">
        <f>[1]RFP!M202-[1]RFP!$Q$2</f>
        <v>347</v>
      </c>
      <c r="Y203">
        <f>[1]RFP!N202-[1]RFP!$Q$2</f>
        <v>508</v>
      </c>
    </row>
    <row r="204" spans="1:25" x14ac:dyDescent="0.35">
      <c r="A204">
        <f>DAY([1]OD600!A203)*24*60+HOUR([1]OD600!A203)*60+MINUTE([1]OD600!A203)</f>
        <v>999</v>
      </c>
      <c r="B204">
        <v>0.89900000000000002</v>
      </c>
      <c r="C204">
        <f>[1]OD600!D203-[1]OD600!$Q$2</f>
        <v>0.745</v>
      </c>
      <c r="D204">
        <f>[1]OD600!E203-[1]OD600!$Q$2</f>
        <v>0.69200000000000006</v>
      </c>
      <c r="E204">
        <f>[1]OD600!F203-[1]OD600!$Q$2</f>
        <v>1.1819999999999999</v>
      </c>
      <c r="F204">
        <v>0.82200000000000006</v>
      </c>
      <c r="G204">
        <f>[1]OD600!L203-[1]OD600!$Q$2</f>
        <v>0.73199999999999998</v>
      </c>
      <c r="H204">
        <f>[1]OD600!M203-[1]OD600!$Q$2</f>
        <v>0.72200000000000009</v>
      </c>
      <c r="I204">
        <f>[1]OD600!N203-[1]OD600!$Q$2</f>
        <v>1.1339999999999999</v>
      </c>
      <c r="J204">
        <v>1334450</v>
      </c>
      <c r="K204">
        <f>[1]GFP!D203-[1]GFP!$Q$2</f>
        <v>939444</v>
      </c>
      <c r="L204">
        <f>[1]GFP!E203-[1]GFP!$Q$2</f>
        <v>617651</v>
      </c>
      <c r="M204">
        <f>[1]GFP!F203-[1]GFP!$Q$2</f>
        <v>1402410</v>
      </c>
      <c r="N204">
        <v>82031</v>
      </c>
      <c r="O204">
        <f>[1]GFP!L203-[1]GFP!$Q$2</f>
        <v>54473</v>
      </c>
      <c r="P204">
        <f>[1]GFP!M203-[1]GFP!$Q$2</f>
        <v>61398</v>
      </c>
      <c r="Q204">
        <f>[1]GFP!N203-[1]GFP!$Q$2</f>
        <v>57835</v>
      </c>
      <c r="R204">
        <v>477</v>
      </c>
      <c r="S204">
        <f>[1]RFP!D203-[1]RFP!$Q$2</f>
        <v>327</v>
      </c>
      <c r="T204">
        <f>[1]RFP!E203-[1]RFP!$Q$2</f>
        <v>335</v>
      </c>
      <c r="U204">
        <f>[1]RFP!F203-[1]RFP!$Q$2</f>
        <v>579</v>
      </c>
      <c r="V204">
        <v>395</v>
      </c>
      <c r="W204">
        <f>[1]RFP!L203-[1]RFP!$Q$2</f>
        <v>278</v>
      </c>
      <c r="X204">
        <f>[1]RFP!M203-[1]RFP!$Q$2</f>
        <v>337</v>
      </c>
      <c r="Y204">
        <f>[1]RFP!N203-[1]RFP!$Q$2</f>
        <v>518</v>
      </c>
    </row>
    <row r="205" spans="1:25" x14ac:dyDescent="0.35">
      <c r="A205">
        <f>DAY([1]OD600!A204)*24*60+HOUR([1]OD600!A204)*60+MINUTE([1]OD600!A204)</f>
        <v>1004</v>
      </c>
      <c r="B205">
        <v>0.89800000000000002</v>
      </c>
      <c r="C205">
        <f>[1]OD600!D204-[1]OD600!$Q$2</f>
        <v>0.74399999999999999</v>
      </c>
      <c r="D205">
        <f>[1]OD600!E204-[1]OD600!$Q$2</f>
        <v>0.69100000000000006</v>
      </c>
      <c r="E205">
        <f>[1]OD600!F204-[1]OD600!$Q$2</f>
        <v>1.1809999999999998</v>
      </c>
      <c r="F205">
        <v>0.82200000000000006</v>
      </c>
      <c r="G205">
        <f>[1]OD600!L204-[1]OD600!$Q$2</f>
        <v>0.73099999999999998</v>
      </c>
      <c r="H205">
        <f>[1]OD600!M204-[1]OD600!$Q$2</f>
        <v>0.72200000000000009</v>
      </c>
      <c r="I205">
        <f>[1]OD600!N204-[1]OD600!$Q$2</f>
        <v>1.133</v>
      </c>
      <c r="J205">
        <v>1339291</v>
      </c>
      <c r="K205">
        <f>[1]GFP!D204-[1]GFP!$Q$2</f>
        <v>943478</v>
      </c>
      <c r="L205">
        <f>[1]GFP!E204-[1]GFP!$Q$2</f>
        <v>614099</v>
      </c>
      <c r="M205">
        <f>[1]GFP!F204-[1]GFP!$Q$2</f>
        <v>1402913</v>
      </c>
      <c r="N205">
        <v>82430</v>
      </c>
      <c r="O205">
        <f>[1]GFP!L204-[1]GFP!$Q$2</f>
        <v>54855</v>
      </c>
      <c r="P205">
        <f>[1]GFP!M204-[1]GFP!$Q$2</f>
        <v>61538</v>
      </c>
      <c r="Q205">
        <f>[1]GFP!N204-[1]GFP!$Q$2</f>
        <v>58357</v>
      </c>
      <c r="R205">
        <v>482</v>
      </c>
      <c r="S205">
        <f>[1]RFP!D204-[1]RFP!$Q$2</f>
        <v>345</v>
      </c>
      <c r="T205">
        <f>[1]RFP!E204-[1]RFP!$Q$2</f>
        <v>350</v>
      </c>
      <c r="U205">
        <f>[1]RFP!F204-[1]RFP!$Q$2</f>
        <v>606</v>
      </c>
      <c r="V205">
        <v>400</v>
      </c>
      <c r="W205">
        <f>[1]RFP!L204-[1]RFP!$Q$2</f>
        <v>299</v>
      </c>
      <c r="X205">
        <f>[1]RFP!M204-[1]RFP!$Q$2</f>
        <v>340</v>
      </c>
      <c r="Y205">
        <f>[1]RFP!N204-[1]RFP!$Q$2</f>
        <v>496</v>
      </c>
    </row>
    <row r="206" spans="1:25" x14ac:dyDescent="0.35">
      <c r="A206">
        <f>DAY([1]OD600!A205)*24*60+HOUR([1]OD600!A205)*60+MINUTE([1]OD600!A205)</f>
        <v>1009</v>
      </c>
      <c r="B206">
        <v>0.89800000000000002</v>
      </c>
      <c r="C206">
        <f>[1]OD600!D205-[1]OD600!$Q$2</f>
        <v>0.74299999999999999</v>
      </c>
      <c r="D206">
        <f>[1]OD600!E205-[1]OD600!$Q$2</f>
        <v>0.69000000000000006</v>
      </c>
      <c r="E206">
        <f>[1]OD600!F205-[1]OD600!$Q$2</f>
        <v>1.1809999999999998</v>
      </c>
      <c r="F206">
        <v>0.82200000000000006</v>
      </c>
      <c r="G206">
        <f>[1]OD600!L205-[1]OD600!$Q$2</f>
        <v>0.73</v>
      </c>
      <c r="H206">
        <f>[1]OD600!M205-[1]OD600!$Q$2</f>
        <v>0.72200000000000009</v>
      </c>
      <c r="I206">
        <f>[1]OD600!N205-[1]OD600!$Q$2</f>
        <v>1.1339999999999999</v>
      </c>
      <c r="J206">
        <v>1335076</v>
      </c>
      <c r="K206">
        <f>[1]GFP!D205-[1]GFP!$Q$2</f>
        <v>940124</v>
      </c>
      <c r="L206">
        <f>[1]GFP!E205-[1]GFP!$Q$2</f>
        <v>620248</v>
      </c>
      <c r="M206">
        <f>[1]GFP!F205-[1]GFP!$Q$2</f>
        <v>1394982</v>
      </c>
      <c r="N206">
        <v>82165</v>
      </c>
      <c r="O206">
        <f>[1]GFP!L205-[1]GFP!$Q$2</f>
        <v>54559</v>
      </c>
      <c r="P206">
        <f>[1]GFP!M205-[1]GFP!$Q$2</f>
        <v>61760</v>
      </c>
      <c r="Q206">
        <f>[1]GFP!N205-[1]GFP!$Q$2</f>
        <v>58360</v>
      </c>
      <c r="R206">
        <v>505</v>
      </c>
      <c r="S206">
        <f>[1]RFP!D205-[1]RFP!$Q$2</f>
        <v>351</v>
      </c>
      <c r="T206">
        <f>[1]RFP!E205-[1]RFP!$Q$2</f>
        <v>329</v>
      </c>
      <c r="U206">
        <f>[1]RFP!F205-[1]RFP!$Q$2</f>
        <v>596</v>
      </c>
      <c r="V206">
        <v>397</v>
      </c>
      <c r="W206">
        <f>[1]RFP!L205-[1]RFP!$Q$2</f>
        <v>289</v>
      </c>
      <c r="X206">
        <f>[1]RFP!M205-[1]RFP!$Q$2</f>
        <v>331</v>
      </c>
      <c r="Y206">
        <f>[1]RFP!N205-[1]RFP!$Q$2</f>
        <v>510</v>
      </c>
    </row>
    <row r="207" spans="1:25" x14ac:dyDescent="0.35">
      <c r="A207">
        <f>DAY([1]OD600!A206)*24*60+HOUR([1]OD600!A206)*60+MINUTE([1]OD600!A206)</f>
        <v>1014</v>
      </c>
      <c r="B207">
        <v>0.89800000000000002</v>
      </c>
      <c r="C207">
        <f>[1]OD600!D206-[1]OD600!$Q$2</f>
        <v>0.74199999999999999</v>
      </c>
      <c r="D207">
        <f>[1]OD600!E206-[1]OD600!$Q$2</f>
        <v>0.69000000000000006</v>
      </c>
      <c r="E207">
        <f>[1]OD600!F206-[1]OD600!$Q$2</f>
        <v>1.18</v>
      </c>
      <c r="F207">
        <v>0.82200000000000006</v>
      </c>
      <c r="G207">
        <f>[1]OD600!L206-[1]OD600!$Q$2</f>
        <v>0.73</v>
      </c>
      <c r="H207">
        <f>[1]OD600!M206-[1]OD600!$Q$2</f>
        <v>0.72300000000000009</v>
      </c>
      <c r="I207">
        <f>[1]OD600!N206-[1]OD600!$Q$2</f>
        <v>1.1319999999999999</v>
      </c>
      <c r="J207">
        <v>1342443</v>
      </c>
      <c r="K207">
        <f>[1]GFP!D206-[1]GFP!$Q$2</f>
        <v>944786</v>
      </c>
      <c r="L207">
        <f>[1]GFP!E206-[1]GFP!$Q$2</f>
        <v>622710</v>
      </c>
      <c r="M207">
        <f>[1]GFP!F206-[1]GFP!$Q$2</f>
        <v>1402038</v>
      </c>
      <c r="N207">
        <v>82256</v>
      </c>
      <c r="O207">
        <f>[1]GFP!L206-[1]GFP!$Q$2</f>
        <v>54919</v>
      </c>
      <c r="P207">
        <f>[1]GFP!M206-[1]GFP!$Q$2</f>
        <v>61687</v>
      </c>
      <c r="Q207">
        <f>[1]GFP!N206-[1]GFP!$Q$2</f>
        <v>58201</v>
      </c>
      <c r="R207">
        <v>489</v>
      </c>
      <c r="S207">
        <f>[1]RFP!D206-[1]RFP!$Q$2</f>
        <v>334</v>
      </c>
      <c r="T207">
        <f>[1]RFP!E206-[1]RFP!$Q$2</f>
        <v>350</v>
      </c>
      <c r="U207">
        <f>[1]RFP!F206-[1]RFP!$Q$2</f>
        <v>593</v>
      </c>
      <c r="V207">
        <v>393</v>
      </c>
      <c r="W207">
        <f>[1]RFP!L206-[1]RFP!$Q$2</f>
        <v>288</v>
      </c>
      <c r="X207">
        <f>[1]RFP!M206-[1]RFP!$Q$2</f>
        <v>337</v>
      </c>
      <c r="Y207">
        <f>[1]RFP!N206-[1]RFP!$Q$2</f>
        <v>505</v>
      </c>
    </row>
    <row r="208" spans="1:25" x14ac:dyDescent="0.35">
      <c r="A208">
        <f>DAY([1]OD600!A207)*24*60+HOUR([1]OD600!A207)*60+MINUTE([1]OD600!A207)</f>
        <v>1019</v>
      </c>
      <c r="B208">
        <v>0.89900000000000002</v>
      </c>
      <c r="C208">
        <f>[1]OD600!D207-[1]OD600!$Q$2</f>
        <v>0.74099999999999999</v>
      </c>
      <c r="D208">
        <f>[1]OD600!E207-[1]OD600!$Q$2</f>
        <v>0.69000000000000006</v>
      </c>
      <c r="E208">
        <f>[1]OD600!F207-[1]OD600!$Q$2</f>
        <v>1.1809999999999998</v>
      </c>
      <c r="F208">
        <v>0.82300000000000006</v>
      </c>
      <c r="G208">
        <f>[1]OD600!L207-[1]OD600!$Q$2</f>
        <v>0.73</v>
      </c>
      <c r="H208">
        <f>[1]OD600!M207-[1]OD600!$Q$2</f>
        <v>0.72200000000000009</v>
      </c>
      <c r="I208">
        <f>[1]OD600!N207-[1]OD600!$Q$2</f>
        <v>1.131</v>
      </c>
      <c r="J208">
        <v>1348510</v>
      </c>
      <c r="K208">
        <f>[1]GFP!D207-[1]GFP!$Q$2</f>
        <v>943016</v>
      </c>
      <c r="L208">
        <f>[1]GFP!E207-[1]GFP!$Q$2</f>
        <v>617703</v>
      </c>
      <c r="M208">
        <f>[1]GFP!F207-[1]GFP!$Q$2</f>
        <v>1400220</v>
      </c>
      <c r="N208">
        <v>82719</v>
      </c>
      <c r="O208">
        <f>[1]GFP!L207-[1]GFP!$Q$2</f>
        <v>54536</v>
      </c>
      <c r="P208">
        <f>[1]GFP!M207-[1]GFP!$Q$2</f>
        <v>62150</v>
      </c>
      <c r="Q208">
        <f>[1]GFP!N207-[1]GFP!$Q$2</f>
        <v>58529</v>
      </c>
      <c r="R208">
        <v>476</v>
      </c>
      <c r="S208">
        <f>[1]RFP!D207-[1]RFP!$Q$2</f>
        <v>334</v>
      </c>
      <c r="T208">
        <f>[1]RFP!E207-[1]RFP!$Q$2</f>
        <v>340</v>
      </c>
      <c r="U208">
        <f>[1]RFP!F207-[1]RFP!$Q$2</f>
        <v>569</v>
      </c>
      <c r="V208">
        <v>407</v>
      </c>
      <c r="W208">
        <f>[1]RFP!L207-[1]RFP!$Q$2</f>
        <v>288</v>
      </c>
      <c r="X208">
        <f>[1]RFP!M207-[1]RFP!$Q$2</f>
        <v>339</v>
      </c>
      <c r="Y208">
        <f>[1]RFP!N207-[1]RFP!$Q$2</f>
        <v>513</v>
      </c>
    </row>
    <row r="209" spans="1:25" x14ac:dyDescent="0.35">
      <c r="A209">
        <f>DAY([1]OD600!A208)*24*60+HOUR([1]OD600!A208)*60+MINUTE([1]OD600!A208)</f>
        <v>1024</v>
      </c>
      <c r="B209">
        <v>0.89900000000000002</v>
      </c>
      <c r="C209">
        <f>[1]OD600!D208-[1]OD600!$Q$2</f>
        <v>0.74099999999999999</v>
      </c>
      <c r="D209">
        <f>[1]OD600!E208-[1]OD600!$Q$2</f>
        <v>0.69000000000000006</v>
      </c>
      <c r="E209">
        <f>[1]OD600!F208-[1]OD600!$Q$2</f>
        <v>1.1809999999999998</v>
      </c>
      <c r="F209">
        <v>0.82200000000000006</v>
      </c>
      <c r="G209">
        <f>[1]OD600!L208-[1]OD600!$Q$2</f>
        <v>0.73</v>
      </c>
      <c r="H209">
        <f>[1]OD600!M208-[1]OD600!$Q$2</f>
        <v>0.72100000000000009</v>
      </c>
      <c r="I209">
        <f>[1]OD600!N208-[1]OD600!$Q$2</f>
        <v>1.1319999999999999</v>
      </c>
      <c r="J209">
        <v>1350993</v>
      </c>
      <c r="K209">
        <f>[1]GFP!D208-[1]GFP!$Q$2</f>
        <v>942606</v>
      </c>
      <c r="L209">
        <f>[1]GFP!E208-[1]GFP!$Q$2</f>
        <v>617042</v>
      </c>
      <c r="M209">
        <f>[1]GFP!F208-[1]GFP!$Q$2</f>
        <v>1396497</v>
      </c>
      <c r="N209">
        <v>82407</v>
      </c>
      <c r="O209">
        <f>[1]GFP!L208-[1]GFP!$Q$2</f>
        <v>54828</v>
      </c>
      <c r="P209">
        <f>[1]GFP!M208-[1]GFP!$Q$2</f>
        <v>62593</v>
      </c>
      <c r="Q209">
        <f>[1]GFP!N208-[1]GFP!$Q$2</f>
        <v>58678</v>
      </c>
      <c r="R209">
        <v>495</v>
      </c>
      <c r="S209">
        <f>[1]RFP!D208-[1]RFP!$Q$2</f>
        <v>335</v>
      </c>
      <c r="T209">
        <f>[1]RFP!E208-[1]RFP!$Q$2</f>
        <v>338</v>
      </c>
      <c r="U209">
        <f>[1]RFP!F208-[1]RFP!$Q$2</f>
        <v>594</v>
      </c>
      <c r="V209">
        <v>391</v>
      </c>
      <c r="W209">
        <f>[1]RFP!L208-[1]RFP!$Q$2</f>
        <v>279</v>
      </c>
      <c r="X209">
        <f>[1]RFP!M208-[1]RFP!$Q$2</f>
        <v>343</v>
      </c>
      <c r="Y209">
        <f>[1]RFP!N208-[1]RFP!$Q$2</f>
        <v>498</v>
      </c>
    </row>
    <row r="210" spans="1:25" x14ac:dyDescent="0.35">
      <c r="A210">
        <f>DAY([1]OD600!A209)*24*60+HOUR([1]OD600!A209)*60+MINUTE([1]OD600!A209)</f>
        <v>1029</v>
      </c>
      <c r="B210">
        <v>0.89800000000000002</v>
      </c>
      <c r="C210">
        <f>[1]OD600!D209-[1]OD600!$Q$2</f>
        <v>0.74099999999999999</v>
      </c>
      <c r="D210">
        <f>[1]OD600!E209-[1]OD600!$Q$2</f>
        <v>0.68900000000000006</v>
      </c>
      <c r="E210">
        <f>[1]OD600!F209-[1]OD600!$Q$2</f>
        <v>1.18</v>
      </c>
      <c r="F210">
        <v>0.82200000000000006</v>
      </c>
      <c r="G210">
        <f>[1]OD600!L209-[1]OD600!$Q$2</f>
        <v>0.72799999999999998</v>
      </c>
      <c r="H210">
        <f>[1]OD600!M209-[1]OD600!$Q$2</f>
        <v>0.72000000000000008</v>
      </c>
      <c r="I210">
        <f>[1]OD600!N209-[1]OD600!$Q$2</f>
        <v>1.1319999999999999</v>
      </c>
      <c r="J210">
        <v>1347086</v>
      </c>
      <c r="K210">
        <f>[1]GFP!D209-[1]GFP!$Q$2</f>
        <v>942355</v>
      </c>
      <c r="L210">
        <f>[1]GFP!E209-[1]GFP!$Q$2</f>
        <v>621662</v>
      </c>
      <c r="M210">
        <f>[1]GFP!F209-[1]GFP!$Q$2</f>
        <v>1395985</v>
      </c>
      <c r="N210">
        <v>82763</v>
      </c>
      <c r="O210">
        <f>[1]GFP!L209-[1]GFP!$Q$2</f>
        <v>55068</v>
      </c>
      <c r="P210">
        <f>[1]GFP!M209-[1]GFP!$Q$2</f>
        <v>62389</v>
      </c>
      <c r="Q210">
        <f>[1]GFP!N209-[1]GFP!$Q$2</f>
        <v>58255</v>
      </c>
      <c r="R210">
        <v>478</v>
      </c>
      <c r="S210">
        <f>[1]RFP!D209-[1]RFP!$Q$2</f>
        <v>327</v>
      </c>
      <c r="T210">
        <f>[1]RFP!E209-[1]RFP!$Q$2</f>
        <v>345</v>
      </c>
      <c r="U210">
        <f>[1]RFP!F209-[1]RFP!$Q$2</f>
        <v>599</v>
      </c>
      <c r="V210">
        <v>402</v>
      </c>
      <c r="W210">
        <f>[1]RFP!L209-[1]RFP!$Q$2</f>
        <v>282</v>
      </c>
      <c r="X210">
        <f>[1]RFP!M209-[1]RFP!$Q$2</f>
        <v>329</v>
      </c>
      <c r="Y210">
        <f>[1]RFP!N209-[1]RFP!$Q$2</f>
        <v>503</v>
      </c>
    </row>
    <row r="211" spans="1:25" x14ac:dyDescent="0.35">
      <c r="A211">
        <f>DAY([1]OD600!A210)*24*60+HOUR([1]OD600!A210)*60+MINUTE([1]OD600!A210)</f>
        <v>1034</v>
      </c>
      <c r="B211">
        <v>0.89700000000000002</v>
      </c>
      <c r="C211">
        <f>[1]OD600!D210-[1]OD600!$Q$2</f>
        <v>0.74099999999999999</v>
      </c>
      <c r="D211">
        <f>[1]OD600!E210-[1]OD600!$Q$2</f>
        <v>0.68800000000000006</v>
      </c>
      <c r="E211">
        <f>[1]OD600!F210-[1]OD600!$Q$2</f>
        <v>1.18</v>
      </c>
      <c r="F211">
        <v>0.82300000000000006</v>
      </c>
      <c r="G211">
        <f>[1]OD600!L210-[1]OD600!$Q$2</f>
        <v>0.72799999999999998</v>
      </c>
      <c r="H211">
        <f>[1]OD600!M210-[1]OD600!$Q$2</f>
        <v>0.71800000000000008</v>
      </c>
      <c r="I211">
        <f>[1]OD600!N210-[1]OD600!$Q$2</f>
        <v>1.1299999999999999</v>
      </c>
      <c r="J211">
        <v>1351482</v>
      </c>
      <c r="K211">
        <f>[1]GFP!D210-[1]GFP!$Q$2</f>
        <v>944929</v>
      </c>
      <c r="L211">
        <f>[1]GFP!E210-[1]GFP!$Q$2</f>
        <v>618800</v>
      </c>
      <c r="M211">
        <f>[1]GFP!F210-[1]GFP!$Q$2</f>
        <v>1398353</v>
      </c>
      <c r="N211">
        <v>82543</v>
      </c>
      <c r="O211">
        <f>[1]GFP!L210-[1]GFP!$Q$2</f>
        <v>54953</v>
      </c>
      <c r="P211">
        <f>[1]GFP!M210-[1]GFP!$Q$2</f>
        <v>62666</v>
      </c>
      <c r="Q211">
        <f>[1]GFP!N210-[1]GFP!$Q$2</f>
        <v>58733</v>
      </c>
      <c r="R211">
        <v>500</v>
      </c>
      <c r="S211">
        <f>[1]RFP!D210-[1]RFP!$Q$2</f>
        <v>334</v>
      </c>
      <c r="T211">
        <f>[1]RFP!E210-[1]RFP!$Q$2</f>
        <v>345</v>
      </c>
      <c r="U211">
        <f>[1]RFP!F210-[1]RFP!$Q$2</f>
        <v>571</v>
      </c>
      <c r="V211">
        <v>401</v>
      </c>
      <c r="W211">
        <f>[1]RFP!L210-[1]RFP!$Q$2</f>
        <v>276</v>
      </c>
      <c r="X211">
        <f>[1]RFP!M210-[1]RFP!$Q$2</f>
        <v>332</v>
      </c>
      <c r="Y211">
        <f>[1]RFP!N210-[1]RFP!$Q$2</f>
        <v>494</v>
      </c>
    </row>
    <row r="212" spans="1:25" x14ac:dyDescent="0.35">
      <c r="A212">
        <f>DAY([1]OD600!A211)*24*60+HOUR([1]OD600!A211)*60+MINUTE([1]OD600!A211)</f>
        <v>1039</v>
      </c>
      <c r="B212">
        <v>0.89700000000000002</v>
      </c>
      <c r="C212">
        <f>[1]OD600!D211-[1]OD600!$Q$2</f>
        <v>0.74</v>
      </c>
      <c r="D212">
        <f>[1]OD600!E211-[1]OD600!$Q$2</f>
        <v>0.68800000000000006</v>
      </c>
      <c r="E212">
        <f>[1]OD600!F211-[1]OD600!$Q$2</f>
        <v>1.1789999999999998</v>
      </c>
      <c r="F212">
        <v>0.82200000000000006</v>
      </c>
      <c r="G212">
        <f>[1]OD600!L211-[1]OD600!$Q$2</f>
        <v>0.72699999999999998</v>
      </c>
      <c r="H212">
        <f>[1]OD600!M211-[1]OD600!$Q$2</f>
        <v>0.71800000000000008</v>
      </c>
      <c r="I212">
        <f>[1]OD600!N211-[1]OD600!$Q$2</f>
        <v>1.131</v>
      </c>
      <c r="J212">
        <v>1354611</v>
      </c>
      <c r="K212">
        <f>[1]GFP!D211-[1]GFP!$Q$2</f>
        <v>945228</v>
      </c>
      <c r="L212">
        <f>[1]GFP!E211-[1]GFP!$Q$2</f>
        <v>620316</v>
      </c>
      <c r="M212">
        <f>[1]GFP!F211-[1]GFP!$Q$2</f>
        <v>1406373</v>
      </c>
      <c r="N212">
        <v>83391</v>
      </c>
      <c r="O212">
        <f>[1]GFP!L211-[1]GFP!$Q$2</f>
        <v>55311</v>
      </c>
      <c r="P212">
        <f>[1]GFP!M211-[1]GFP!$Q$2</f>
        <v>62614</v>
      </c>
      <c r="Q212">
        <f>[1]GFP!N211-[1]GFP!$Q$2</f>
        <v>58843</v>
      </c>
      <c r="R212">
        <v>494</v>
      </c>
      <c r="S212">
        <f>[1]RFP!D211-[1]RFP!$Q$2</f>
        <v>342</v>
      </c>
      <c r="T212">
        <f>[1]RFP!E211-[1]RFP!$Q$2</f>
        <v>341</v>
      </c>
      <c r="U212">
        <f>[1]RFP!F211-[1]RFP!$Q$2</f>
        <v>589</v>
      </c>
      <c r="V212">
        <v>390</v>
      </c>
      <c r="W212">
        <f>[1]RFP!L211-[1]RFP!$Q$2</f>
        <v>294</v>
      </c>
      <c r="X212">
        <f>[1]RFP!M211-[1]RFP!$Q$2</f>
        <v>340</v>
      </c>
      <c r="Y212">
        <f>[1]RFP!N211-[1]RFP!$Q$2</f>
        <v>512</v>
      </c>
    </row>
    <row r="213" spans="1:25" x14ac:dyDescent="0.35">
      <c r="A213">
        <f>DAY([1]OD600!A212)*24*60+HOUR([1]OD600!A212)*60+MINUTE([1]OD600!A212)</f>
        <v>1044</v>
      </c>
      <c r="B213">
        <v>0.89700000000000002</v>
      </c>
      <c r="C213">
        <f>[1]OD600!D212-[1]OD600!$Q$2</f>
        <v>0.73899999999999999</v>
      </c>
      <c r="D213">
        <f>[1]OD600!E212-[1]OD600!$Q$2</f>
        <v>0.68800000000000006</v>
      </c>
      <c r="E213">
        <f>[1]OD600!F212-[1]OD600!$Q$2</f>
        <v>1.18</v>
      </c>
      <c r="F213">
        <v>0.82300000000000006</v>
      </c>
      <c r="G213">
        <f>[1]OD600!L212-[1]OD600!$Q$2</f>
        <v>0.72699999999999998</v>
      </c>
      <c r="H213">
        <f>[1]OD600!M212-[1]OD600!$Q$2</f>
        <v>0.71900000000000008</v>
      </c>
      <c r="I213">
        <f>[1]OD600!N212-[1]OD600!$Q$2</f>
        <v>1.1299999999999999</v>
      </c>
      <c r="J213">
        <v>1370175</v>
      </c>
      <c r="K213">
        <f>[1]GFP!D212-[1]GFP!$Q$2</f>
        <v>946990</v>
      </c>
      <c r="L213">
        <f>[1]GFP!E212-[1]GFP!$Q$2</f>
        <v>620940</v>
      </c>
      <c r="M213">
        <f>[1]GFP!F212-[1]GFP!$Q$2</f>
        <v>1400981</v>
      </c>
      <c r="N213">
        <v>83036</v>
      </c>
      <c r="O213">
        <f>[1]GFP!L212-[1]GFP!$Q$2</f>
        <v>55283</v>
      </c>
      <c r="P213">
        <f>[1]GFP!M212-[1]GFP!$Q$2</f>
        <v>62547</v>
      </c>
      <c r="Q213">
        <f>[1]GFP!N212-[1]GFP!$Q$2</f>
        <v>58793</v>
      </c>
      <c r="R213">
        <v>488</v>
      </c>
      <c r="S213">
        <f>[1]RFP!D212-[1]RFP!$Q$2</f>
        <v>341</v>
      </c>
      <c r="T213">
        <f>[1]RFP!E212-[1]RFP!$Q$2</f>
        <v>345</v>
      </c>
      <c r="U213">
        <f>[1]RFP!F212-[1]RFP!$Q$2</f>
        <v>581</v>
      </c>
      <c r="V213">
        <v>394</v>
      </c>
      <c r="W213">
        <f>[1]RFP!L212-[1]RFP!$Q$2</f>
        <v>283</v>
      </c>
      <c r="X213">
        <f>[1]RFP!M212-[1]RFP!$Q$2</f>
        <v>341</v>
      </c>
      <c r="Y213">
        <f>[1]RFP!N212-[1]RFP!$Q$2</f>
        <v>517</v>
      </c>
    </row>
    <row r="214" spans="1:25" x14ac:dyDescent="0.35">
      <c r="A214">
        <f>DAY([1]OD600!A213)*24*60+HOUR([1]OD600!A213)*60+MINUTE([1]OD600!A213)</f>
        <v>1049</v>
      </c>
      <c r="B214">
        <v>0.9</v>
      </c>
      <c r="C214">
        <f>[1]OD600!D213-[1]OD600!$Q$2</f>
        <v>0.74</v>
      </c>
      <c r="D214">
        <f>[1]OD600!E213-[1]OD600!$Q$2</f>
        <v>0.68700000000000006</v>
      </c>
      <c r="E214">
        <f>[1]OD600!F213-[1]OD600!$Q$2</f>
        <v>1.1779999999999999</v>
      </c>
      <c r="F214">
        <v>0.82200000000000006</v>
      </c>
      <c r="G214">
        <f>[1]OD600!L213-[1]OD600!$Q$2</f>
        <v>0.72500000000000009</v>
      </c>
      <c r="H214">
        <f>[1]OD600!M213-[1]OD600!$Q$2</f>
        <v>0.71900000000000008</v>
      </c>
      <c r="I214">
        <f>[1]OD600!N213-[1]OD600!$Q$2</f>
        <v>1.1299999999999999</v>
      </c>
      <c r="J214">
        <v>1370495</v>
      </c>
      <c r="K214">
        <f>[1]GFP!D213-[1]GFP!$Q$2</f>
        <v>948491</v>
      </c>
      <c r="L214">
        <f>[1]GFP!E213-[1]GFP!$Q$2</f>
        <v>621218</v>
      </c>
      <c r="M214">
        <f>[1]GFP!F213-[1]GFP!$Q$2</f>
        <v>1407761</v>
      </c>
      <c r="N214">
        <v>83141</v>
      </c>
      <c r="O214">
        <f>[1]GFP!L213-[1]GFP!$Q$2</f>
        <v>55901</v>
      </c>
      <c r="P214">
        <f>[1]GFP!M213-[1]GFP!$Q$2</f>
        <v>63007</v>
      </c>
      <c r="Q214">
        <f>[1]GFP!N213-[1]GFP!$Q$2</f>
        <v>58716</v>
      </c>
      <c r="R214">
        <v>492</v>
      </c>
      <c r="S214">
        <f>[1]RFP!D213-[1]RFP!$Q$2</f>
        <v>338</v>
      </c>
      <c r="T214">
        <f>[1]RFP!E213-[1]RFP!$Q$2</f>
        <v>350</v>
      </c>
      <c r="U214">
        <f>[1]RFP!F213-[1]RFP!$Q$2</f>
        <v>580</v>
      </c>
      <c r="V214">
        <v>400</v>
      </c>
      <c r="W214">
        <f>[1]RFP!L213-[1]RFP!$Q$2</f>
        <v>311</v>
      </c>
      <c r="X214">
        <f>[1]RFP!M213-[1]RFP!$Q$2</f>
        <v>339</v>
      </c>
      <c r="Y214">
        <f>[1]RFP!N213-[1]RFP!$Q$2</f>
        <v>526</v>
      </c>
    </row>
    <row r="215" spans="1:25" x14ac:dyDescent="0.35">
      <c r="A215">
        <f>DAY([1]OD600!A214)*24*60+HOUR([1]OD600!A214)*60+MINUTE([1]OD600!A214)</f>
        <v>1054</v>
      </c>
      <c r="B215">
        <v>0.90500000000000003</v>
      </c>
      <c r="C215">
        <f>[1]OD600!D214-[1]OD600!$Q$2</f>
        <v>0.73899999999999999</v>
      </c>
      <c r="D215">
        <f>[1]OD600!E214-[1]OD600!$Q$2</f>
        <v>0.68700000000000006</v>
      </c>
      <c r="E215">
        <f>[1]OD600!F214-[1]OD600!$Q$2</f>
        <v>1.1779999999999999</v>
      </c>
      <c r="F215">
        <v>0.82200000000000006</v>
      </c>
      <c r="G215">
        <f>[1]OD600!L214-[1]OD600!$Q$2</f>
        <v>0.72600000000000009</v>
      </c>
      <c r="H215">
        <f>[1]OD600!M214-[1]OD600!$Q$2</f>
        <v>0.72000000000000008</v>
      </c>
      <c r="I215">
        <f>[1]OD600!N214-[1]OD600!$Q$2</f>
        <v>1.1299999999999999</v>
      </c>
      <c r="J215">
        <v>1375039</v>
      </c>
      <c r="K215">
        <f>[1]GFP!D214-[1]GFP!$Q$2</f>
        <v>942507</v>
      </c>
      <c r="L215">
        <f>[1]GFP!E214-[1]GFP!$Q$2</f>
        <v>621484</v>
      </c>
      <c r="M215">
        <f>[1]GFP!F214-[1]GFP!$Q$2</f>
        <v>1402428</v>
      </c>
      <c r="N215">
        <v>83640</v>
      </c>
      <c r="O215">
        <f>[1]GFP!L214-[1]GFP!$Q$2</f>
        <v>55554</v>
      </c>
      <c r="P215">
        <f>[1]GFP!M214-[1]GFP!$Q$2</f>
        <v>62837</v>
      </c>
      <c r="Q215">
        <f>[1]GFP!N214-[1]GFP!$Q$2</f>
        <v>58593</v>
      </c>
      <c r="R215">
        <v>495</v>
      </c>
      <c r="S215">
        <f>[1]RFP!D214-[1]RFP!$Q$2</f>
        <v>341</v>
      </c>
      <c r="T215">
        <f>[1]RFP!E214-[1]RFP!$Q$2</f>
        <v>349</v>
      </c>
      <c r="U215">
        <f>[1]RFP!F214-[1]RFP!$Q$2</f>
        <v>593</v>
      </c>
      <c r="V215">
        <v>392</v>
      </c>
      <c r="W215">
        <f>[1]RFP!L214-[1]RFP!$Q$2</f>
        <v>293</v>
      </c>
      <c r="X215">
        <f>[1]RFP!M214-[1]RFP!$Q$2</f>
        <v>351</v>
      </c>
      <c r="Y215">
        <f>[1]RFP!N214-[1]RFP!$Q$2</f>
        <v>505</v>
      </c>
    </row>
    <row r="216" spans="1:25" x14ac:dyDescent="0.35">
      <c r="A216">
        <f>DAY([1]OD600!A215)*24*60+HOUR([1]OD600!A215)*60+MINUTE([1]OD600!A215)</f>
        <v>1059</v>
      </c>
      <c r="B216">
        <v>0.90900000000000003</v>
      </c>
      <c r="C216">
        <f>[1]OD600!D215-[1]OD600!$Q$2</f>
        <v>0.73699999999999999</v>
      </c>
      <c r="D216">
        <f>[1]OD600!E215-[1]OD600!$Q$2</f>
        <v>0.68600000000000005</v>
      </c>
      <c r="E216">
        <f>[1]OD600!F215-[1]OD600!$Q$2</f>
        <v>1.1779999999999999</v>
      </c>
      <c r="F216">
        <v>0.82100000000000006</v>
      </c>
      <c r="G216">
        <f>[1]OD600!L215-[1]OD600!$Q$2</f>
        <v>0.72600000000000009</v>
      </c>
      <c r="H216">
        <f>[1]OD600!M215-[1]OD600!$Q$2</f>
        <v>0.71800000000000008</v>
      </c>
      <c r="I216">
        <f>[1]OD600!N215-[1]OD600!$Q$2</f>
        <v>1.1299999999999999</v>
      </c>
      <c r="J216">
        <v>1379033</v>
      </c>
      <c r="K216">
        <f>[1]GFP!D215-[1]GFP!$Q$2</f>
        <v>947417</v>
      </c>
      <c r="L216">
        <f>[1]GFP!E215-[1]GFP!$Q$2</f>
        <v>621256</v>
      </c>
      <c r="M216">
        <f>[1]GFP!F215-[1]GFP!$Q$2</f>
        <v>1402638</v>
      </c>
      <c r="N216">
        <v>83650</v>
      </c>
      <c r="O216">
        <f>[1]GFP!L215-[1]GFP!$Q$2</f>
        <v>55909</v>
      </c>
      <c r="P216">
        <f>[1]GFP!M215-[1]GFP!$Q$2</f>
        <v>62858</v>
      </c>
      <c r="Q216">
        <f>[1]GFP!N215-[1]GFP!$Q$2</f>
        <v>58210</v>
      </c>
      <c r="R216">
        <v>497</v>
      </c>
      <c r="S216">
        <f>[1]RFP!D215-[1]RFP!$Q$2</f>
        <v>342</v>
      </c>
      <c r="T216">
        <f>[1]RFP!E215-[1]RFP!$Q$2</f>
        <v>356</v>
      </c>
      <c r="U216">
        <f>[1]RFP!F215-[1]RFP!$Q$2</f>
        <v>593</v>
      </c>
      <c r="V216">
        <v>400</v>
      </c>
      <c r="W216">
        <f>[1]RFP!L215-[1]RFP!$Q$2</f>
        <v>293</v>
      </c>
      <c r="X216">
        <f>[1]RFP!M215-[1]RFP!$Q$2</f>
        <v>335</v>
      </c>
      <c r="Y216">
        <f>[1]RFP!N215-[1]RFP!$Q$2</f>
        <v>499</v>
      </c>
    </row>
    <row r="217" spans="1:25" x14ac:dyDescent="0.35">
      <c r="A217">
        <f>DAY([1]OD600!A216)*24*60+HOUR([1]OD600!A216)*60+MINUTE([1]OD600!A216)</f>
        <v>1064</v>
      </c>
      <c r="B217">
        <v>0.91200000000000003</v>
      </c>
      <c r="C217">
        <f>[1]OD600!D216-[1]OD600!$Q$2</f>
        <v>0.73799999999999999</v>
      </c>
      <c r="D217">
        <f>[1]OD600!E216-[1]OD600!$Q$2</f>
        <v>0.68600000000000005</v>
      </c>
      <c r="E217">
        <f>[1]OD600!F216-[1]OD600!$Q$2</f>
        <v>1.1779999999999999</v>
      </c>
      <c r="F217">
        <v>0.82200000000000006</v>
      </c>
      <c r="G217">
        <f>[1]OD600!L216-[1]OD600!$Q$2</f>
        <v>0.72500000000000009</v>
      </c>
      <c r="H217">
        <f>[1]OD600!M216-[1]OD600!$Q$2</f>
        <v>0.71900000000000008</v>
      </c>
      <c r="I217">
        <f>[1]OD600!N216-[1]OD600!$Q$2</f>
        <v>1.1299999999999999</v>
      </c>
      <c r="J217">
        <v>1371025</v>
      </c>
      <c r="K217">
        <f>[1]GFP!D216-[1]GFP!$Q$2</f>
        <v>947084</v>
      </c>
      <c r="L217">
        <f>[1]GFP!E216-[1]GFP!$Q$2</f>
        <v>620926</v>
      </c>
      <c r="M217">
        <f>[1]GFP!F216-[1]GFP!$Q$2</f>
        <v>1400340</v>
      </c>
      <c r="N217">
        <v>83754</v>
      </c>
      <c r="O217">
        <f>[1]GFP!L216-[1]GFP!$Q$2</f>
        <v>55830</v>
      </c>
      <c r="P217">
        <f>[1]GFP!M216-[1]GFP!$Q$2</f>
        <v>62553</v>
      </c>
      <c r="Q217">
        <f>[1]GFP!N216-[1]GFP!$Q$2</f>
        <v>58693</v>
      </c>
      <c r="R217">
        <v>495</v>
      </c>
      <c r="S217">
        <f>[1]RFP!D216-[1]RFP!$Q$2</f>
        <v>342</v>
      </c>
      <c r="T217">
        <f>[1]RFP!E216-[1]RFP!$Q$2</f>
        <v>347</v>
      </c>
      <c r="U217">
        <f>[1]RFP!F216-[1]RFP!$Q$2</f>
        <v>593</v>
      </c>
      <c r="V217">
        <v>386</v>
      </c>
      <c r="W217">
        <f>[1]RFP!L216-[1]RFP!$Q$2</f>
        <v>286</v>
      </c>
      <c r="X217">
        <f>[1]RFP!M216-[1]RFP!$Q$2</f>
        <v>336</v>
      </c>
      <c r="Y217">
        <f>[1]RFP!N216-[1]RFP!$Q$2</f>
        <v>501</v>
      </c>
    </row>
    <row r="218" spans="1:25" x14ac:dyDescent="0.35">
      <c r="A218">
        <f>DAY([1]OD600!A217)*24*60+HOUR([1]OD600!A217)*60+MINUTE([1]OD600!A217)</f>
        <v>1069</v>
      </c>
      <c r="B218">
        <v>0.91600000000000004</v>
      </c>
      <c r="C218">
        <f>[1]OD600!D217-[1]OD600!$Q$2</f>
        <v>0.73599999999999999</v>
      </c>
      <c r="D218">
        <f>[1]OD600!E217-[1]OD600!$Q$2</f>
        <v>0.68500000000000005</v>
      </c>
      <c r="E218">
        <f>[1]OD600!F217-[1]OD600!$Q$2</f>
        <v>1.1779999999999999</v>
      </c>
      <c r="F218">
        <v>0.82200000000000006</v>
      </c>
      <c r="G218">
        <f>[1]OD600!L217-[1]OD600!$Q$2</f>
        <v>0.72400000000000009</v>
      </c>
      <c r="H218">
        <f>[1]OD600!M217-[1]OD600!$Q$2</f>
        <v>0.71700000000000008</v>
      </c>
      <c r="I218">
        <f>[1]OD600!N217-[1]OD600!$Q$2</f>
        <v>1.129</v>
      </c>
      <c r="J218">
        <v>1369976</v>
      </c>
      <c r="K218">
        <f>[1]GFP!D217-[1]GFP!$Q$2</f>
        <v>947633</v>
      </c>
      <c r="L218">
        <f>[1]GFP!E217-[1]GFP!$Q$2</f>
        <v>619750</v>
      </c>
      <c r="M218">
        <f>[1]GFP!F217-[1]GFP!$Q$2</f>
        <v>1401188</v>
      </c>
      <c r="N218">
        <v>83632</v>
      </c>
      <c r="O218">
        <f>[1]GFP!L217-[1]GFP!$Q$2</f>
        <v>55717</v>
      </c>
      <c r="P218">
        <f>[1]GFP!M217-[1]GFP!$Q$2</f>
        <v>63007</v>
      </c>
      <c r="Q218">
        <f>[1]GFP!N217-[1]GFP!$Q$2</f>
        <v>58681</v>
      </c>
      <c r="R218">
        <v>505</v>
      </c>
      <c r="S218">
        <f>[1]RFP!D217-[1]RFP!$Q$2</f>
        <v>338</v>
      </c>
      <c r="T218">
        <f>[1]RFP!E217-[1]RFP!$Q$2</f>
        <v>340</v>
      </c>
      <c r="U218">
        <f>[1]RFP!F217-[1]RFP!$Q$2</f>
        <v>591</v>
      </c>
      <c r="V218">
        <v>383</v>
      </c>
      <c r="W218">
        <f>[1]RFP!L217-[1]RFP!$Q$2</f>
        <v>288</v>
      </c>
      <c r="X218">
        <f>[1]RFP!M217-[1]RFP!$Q$2</f>
        <v>346</v>
      </c>
      <c r="Y218">
        <f>[1]RFP!N217-[1]RFP!$Q$2</f>
        <v>494</v>
      </c>
    </row>
    <row r="219" spans="1:25" x14ac:dyDescent="0.35">
      <c r="A219">
        <f>DAY([1]OD600!A218)*24*60+HOUR([1]OD600!A218)*60+MINUTE([1]OD600!A218)</f>
        <v>1074</v>
      </c>
      <c r="B219">
        <v>0.91899999999999993</v>
      </c>
      <c r="C219">
        <f>[1]OD600!D218-[1]OD600!$Q$2</f>
        <v>0.73699999999999999</v>
      </c>
      <c r="D219">
        <f>[1]OD600!E218-[1]OD600!$Q$2</f>
        <v>0.68500000000000005</v>
      </c>
      <c r="E219">
        <f>[1]OD600!F218-[1]OD600!$Q$2</f>
        <v>1.1769999999999998</v>
      </c>
      <c r="F219">
        <v>0.82100000000000006</v>
      </c>
      <c r="G219">
        <f>[1]OD600!L218-[1]OD600!$Q$2</f>
        <v>0.72400000000000009</v>
      </c>
      <c r="H219">
        <f>[1]OD600!M218-[1]OD600!$Q$2</f>
        <v>0.71600000000000008</v>
      </c>
      <c r="I219">
        <f>[1]OD600!N218-[1]OD600!$Q$2</f>
        <v>1.129</v>
      </c>
      <c r="J219">
        <v>1368279</v>
      </c>
      <c r="K219">
        <f>[1]GFP!D218-[1]GFP!$Q$2</f>
        <v>948604</v>
      </c>
      <c r="L219">
        <f>[1]GFP!E218-[1]GFP!$Q$2</f>
        <v>623437</v>
      </c>
      <c r="M219">
        <f>[1]GFP!F218-[1]GFP!$Q$2</f>
        <v>1401829</v>
      </c>
      <c r="N219">
        <v>83811</v>
      </c>
      <c r="O219">
        <f>[1]GFP!L218-[1]GFP!$Q$2</f>
        <v>55809</v>
      </c>
      <c r="P219">
        <f>[1]GFP!M218-[1]GFP!$Q$2</f>
        <v>63143</v>
      </c>
      <c r="Q219">
        <f>[1]GFP!N218-[1]GFP!$Q$2</f>
        <v>58706</v>
      </c>
      <c r="R219">
        <v>482</v>
      </c>
      <c r="S219">
        <f>[1]RFP!D218-[1]RFP!$Q$2</f>
        <v>333</v>
      </c>
      <c r="T219">
        <f>[1]RFP!E218-[1]RFP!$Q$2</f>
        <v>356</v>
      </c>
      <c r="U219">
        <f>[1]RFP!F218-[1]RFP!$Q$2</f>
        <v>576</v>
      </c>
      <c r="V219">
        <v>384</v>
      </c>
      <c r="W219">
        <f>[1]RFP!L218-[1]RFP!$Q$2</f>
        <v>290</v>
      </c>
      <c r="X219">
        <f>[1]RFP!M218-[1]RFP!$Q$2</f>
        <v>346</v>
      </c>
      <c r="Y219">
        <f>[1]RFP!N218-[1]RFP!$Q$2</f>
        <v>523</v>
      </c>
    </row>
    <row r="220" spans="1:25" x14ac:dyDescent="0.35">
      <c r="A220">
        <f>DAY([1]OD600!A219)*24*60+HOUR([1]OD600!A219)*60+MINUTE([1]OD600!A219)</f>
        <v>1079</v>
      </c>
      <c r="B220">
        <v>0.92200000000000004</v>
      </c>
      <c r="C220">
        <f>[1]OD600!D219-[1]OD600!$Q$2</f>
        <v>0.73599999999999999</v>
      </c>
      <c r="D220">
        <f>[1]OD600!E219-[1]OD600!$Q$2</f>
        <v>0.68500000000000005</v>
      </c>
      <c r="E220">
        <f>[1]OD600!F219-[1]OD600!$Q$2</f>
        <v>1.1769999999999998</v>
      </c>
      <c r="F220">
        <v>0.82200000000000006</v>
      </c>
      <c r="G220">
        <f>[1]OD600!L219-[1]OD600!$Q$2</f>
        <v>0.72200000000000009</v>
      </c>
      <c r="H220">
        <f>[1]OD600!M219-[1]OD600!$Q$2</f>
        <v>0.71700000000000008</v>
      </c>
      <c r="I220">
        <f>[1]OD600!N219-[1]OD600!$Q$2</f>
        <v>1.1279999999999999</v>
      </c>
      <c r="J220">
        <v>1360704</v>
      </c>
      <c r="K220">
        <f>[1]GFP!D219-[1]GFP!$Q$2</f>
        <v>948440</v>
      </c>
      <c r="L220">
        <f>[1]GFP!E219-[1]GFP!$Q$2</f>
        <v>620891</v>
      </c>
      <c r="M220">
        <f>[1]GFP!F219-[1]GFP!$Q$2</f>
        <v>1405691</v>
      </c>
      <c r="N220">
        <v>84001</v>
      </c>
      <c r="O220">
        <f>[1]GFP!L219-[1]GFP!$Q$2</f>
        <v>55894</v>
      </c>
      <c r="P220">
        <f>[1]GFP!M219-[1]GFP!$Q$2</f>
        <v>63405</v>
      </c>
      <c r="Q220">
        <f>[1]GFP!N219-[1]GFP!$Q$2</f>
        <v>59436</v>
      </c>
      <c r="R220">
        <v>502</v>
      </c>
      <c r="S220">
        <f>[1]RFP!D219-[1]RFP!$Q$2</f>
        <v>332</v>
      </c>
      <c r="T220">
        <f>[1]RFP!E219-[1]RFP!$Q$2</f>
        <v>347</v>
      </c>
      <c r="U220">
        <f>[1]RFP!F219-[1]RFP!$Q$2</f>
        <v>578</v>
      </c>
      <c r="V220">
        <v>389</v>
      </c>
      <c r="W220">
        <f>[1]RFP!L219-[1]RFP!$Q$2</f>
        <v>275</v>
      </c>
      <c r="X220">
        <f>[1]RFP!M219-[1]RFP!$Q$2</f>
        <v>334</v>
      </c>
      <c r="Y220">
        <f>[1]RFP!N219-[1]RFP!$Q$2</f>
        <v>514</v>
      </c>
    </row>
    <row r="221" spans="1:25" x14ac:dyDescent="0.35">
      <c r="A221">
        <f>DAY([1]OD600!A220)*24*60+HOUR([1]OD600!A220)*60+MINUTE([1]OD600!A220)</f>
        <v>1084</v>
      </c>
      <c r="B221">
        <v>0.92499999999999993</v>
      </c>
      <c r="C221">
        <f>[1]OD600!D220-[1]OD600!$Q$2</f>
        <v>0.73599999999999999</v>
      </c>
      <c r="D221">
        <f>[1]OD600!E220-[1]OD600!$Q$2</f>
        <v>0.68400000000000005</v>
      </c>
      <c r="E221">
        <f>[1]OD600!F220-[1]OD600!$Q$2</f>
        <v>1.1769999999999998</v>
      </c>
      <c r="F221">
        <v>0.82100000000000006</v>
      </c>
      <c r="G221">
        <f>[1]OD600!L220-[1]OD600!$Q$2</f>
        <v>0.72400000000000009</v>
      </c>
      <c r="H221">
        <f>[1]OD600!M220-[1]OD600!$Q$2</f>
        <v>0.71600000000000008</v>
      </c>
      <c r="I221">
        <f>[1]OD600!N220-[1]OD600!$Q$2</f>
        <v>1.1279999999999999</v>
      </c>
      <c r="J221">
        <v>1357747</v>
      </c>
      <c r="K221">
        <f>[1]GFP!D220-[1]GFP!$Q$2</f>
        <v>948218</v>
      </c>
      <c r="L221">
        <f>[1]GFP!E220-[1]GFP!$Q$2</f>
        <v>621324</v>
      </c>
      <c r="M221">
        <f>[1]GFP!F220-[1]GFP!$Q$2</f>
        <v>1400212</v>
      </c>
      <c r="N221">
        <v>84131</v>
      </c>
      <c r="O221">
        <f>[1]GFP!L220-[1]GFP!$Q$2</f>
        <v>56032</v>
      </c>
      <c r="P221">
        <f>[1]GFP!M220-[1]GFP!$Q$2</f>
        <v>64134</v>
      </c>
      <c r="Q221">
        <f>[1]GFP!N220-[1]GFP!$Q$2</f>
        <v>58820</v>
      </c>
      <c r="R221">
        <v>493</v>
      </c>
      <c r="S221">
        <f>[1]RFP!D220-[1]RFP!$Q$2</f>
        <v>338</v>
      </c>
      <c r="T221">
        <f>[1]RFP!E220-[1]RFP!$Q$2</f>
        <v>355</v>
      </c>
      <c r="U221">
        <f>[1]RFP!F220-[1]RFP!$Q$2</f>
        <v>578</v>
      </c>
      <c r="V221">
        <v>404</v>
      </c>
      <c r="W221">
        <f>[1]RFP!L220-[1]RFP!$Q$2</f>
        <v>292</v>
      </c>
      <c r="X221">
        <f>[1]RFP!M220-[1]RFP!$Q$2</f>
        <v>341</v>
      </c>
      <c r="Y221">
        <f>[1]RFP!N220-[1]RFP!$Q$2</f>
        <v>515</v>
      </c>
    </row>
    <row r="222" spans="1:25" x14ac:dyDescent="0.35">
      <c r="A222">
        <f>DAY([1]OD600!A221)*24*60+HOUR([1]OD600!A221)*60+MINUTE([1]OD600!A221)</f>
        <v>1089</v>
      </c>
      <c r="B222">
        <v>0.92499999999999993</v>
      </c>
      <c r="C222">
        <f>[1]OD600!D221-[1]OD600!$Q$2</f>
        <v>0.73599999999999999</v>
      </c>
      <c r="D222">
        <f>[1]OD600!E221-[1]OD600!$Q$2</f>
        <v>0.68300000000000005</v>
      </c>
      <c r="E222">
        <f>[1]OD600!F221-[1]OD600!$Q$2</f>
        <v>1.1759999999999999</v>
      </c>
      <c r="F222">
        <v>0.82100000000000006</v>
      </c>
      <c r="G222">
        <f>[1]OD600!L221-[1]OD600!$Q$2</f>
        <v>0.72200000000000009</v>
      </c>
      <c r="H222">
        <f>[1]OD600!M221-[1]OD600!$Q$2</f>
        <v>0.71500000000000008</v>
      </c>
      <c r="I222">
        <f>[1]OD600!N221-[1]OD600!$Q$2</f>
        <v>1.127</v>
      </c>
      <c r="J222">
        <v>1354700</v>
      </c>
      <c r="K222">
        <f>[1]GFP!D221-[1]GFP!$Q$2</f>
        <v>951499</v>
      </c>
      <c r="L222">
        <f>[1]GFP!E221-[1]GFP!$Q$2</f>
        <v>620501</v>
      </c>
      <c r="M222">
        <f>[1]GFP!F221-[1]GFP!$Q$2</f>
        <v>1403472</v>
      </c>
      <c r="N222">
        <v>84247</v>
      </c>
      <c r="O222">
        <f>[1]GFP!L221-[1]GFP!$Q$2</f>
        <v>56496</v>
      </c>
      <c r="P222">
        <f>[1]GFP!M221-[1]GFP!$Q$2</f>
        <v>63472</v>
      </c>
      <c r="Q222">
        <f>[1]GFP!N221-[1]GFP!$Q$2</f>
        <v>59155</v>
      </c>
      <c r="R222">
        <v>492</v>
      </c>
      <c r="S222">
        <f>[1]RFP!D221-[1]RFP!$Q$2</f>
        <v>342</v>
      </c>
      <c r="T222">
        <f>[1]RFP!E221-[1]RFP!$Q$2</f>
        <v>345</v>
      </c>
      <c r="U222">
        <f>[1]RFP!F221-[1]RFP!$Q$2</f>
        <v>582</v>
      </c>
      <c r="V222">
        <v>386</v>
      </c>
      <c r="W222">
        <f>[1]RFP!L221-[1]RFP!$Q$2</f>
        <v>288</v>
      </c>
      <c r="X222">
        <f>[1]RFP!M221-[1]RFP!$Q$2</f>
        <v>335</v>
      </c>
      <c r="Y222">
        <f>[1]RFP!N221-[1]RFP!$Q$2</f>
        <v>512</v>
      </c>
    </row>
    <row r="223" spans="1:25" x14ac:dyDescent="0.35">
      <c r="A223">
        <f>DAY([1]OD600!A222)*24*60+HOUR([1]OD600!A222)*60+MINUTE([1]OD600!A222)</f>
        <v>1094</v>
      </c>
      <c r="B223">
        <v>0.92600000000000005</v>
      </c>
      <c r="C223">
        <f>[1]OD600!D222-[1]OD600!$Q$2</f>
        <v>0.73499999999999999</v>
      </c>
      <c r="D223">
        <f>[1]OD600!E222-[1]OD600!$Q$2</f>
        <v>0.68300000000000005</v>
      </c>
      <c r="E223">
        <f>[1]OD600!F222-[1]OD600!$Q$2</f>
        <v>1.1769999999999998</v>
      </c>
      <c r="F223">
        <v>0.82100000000000006</v>
      </c>
      <c r="G223">
        <f>[1]OD600!L222-[1]OD600!$Q$2</f>
        <v>0.72200000000000009</v>
      </c>
      <c r="H223">
        <f>[1]OD600!M222-[1]OD600!$Q$2</f>
        <v>0.71500000000000008</v>
      </c>
      <c r="I223">
        <f>[1]OD600!N222-[1]OD600!$Q$2</f>
        <v>1.127</v>
      </c>
      <c r="J223">
        <v>1351131</v>
      </c>
      <c r="K223">
        <f>[1]GFP!D222-[1]GFP!$Q$2</f>
        <v>953582</v>
      </c>
      <c r="L223">
        <f>[1]GFP!E222-[1]GFP!$Q$2</f>
        <v>623039</v>
      </c>
      <c r="M223">
        <f>[1]GFP!F222-[1]GFP!$Q$2</f>
        <v>1401259</v>
      </c>
      <c r="N223">
        <v>84110</v>
      </c>
      <c r="O223">
        <f>[1]GFP!L222-[1]GFP!$Q$2</f>
        <v>56161</v>
      </c>
      <c r="P223">
        <f>[1]GFP!M222-[1]GFP!$Q$2</f>
        <v>63939</v>
      </c>
      <c r="Q223">
        <f>[1]GFP!N222-[1]GFP!$Q$2</f>
        <v>59471</v>
      </c>
      <c r="R223">
        <v>486</v>
      </c>
      <c r="S223">
        <f>[1]RFP!D222-[1]RFP!$Q$2</f>
        <v>331</v>
      </c>
      <c r="T223">
        <f>[1]RFP!E222-[1]RFP!$Q$2</f>
        <v>347</v>
      </c>
      <c r="U223">
        <f>[1]RFP!F222-[1]RFP!$Q$2</f>
        <v>600</v>
      </c>
      <c r="V223">
        <v>391</v>
      </c>
      <c r="W223">
        <f>[1]RFP!L222-[1]RFP!$Q$2</f>
        <v>282</v>
      </c>
      <c r="X223">
        <f>[1]RFP!M222-[1]RFP!$Q$2</f>
        <v>338</v>
      </c>
      <c r="Y223">
        <f>[1]RFP!N222-[1]RFP!$Q$2</f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3F5B-FA57-492B-8915-0E4B31675B7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2022-02-10T04:32:03Z</dcterms:created>
  <dcterms:modified xsi:type="dcterms:W3CDTF">2022-02-10T04:39:25Z</dcterms:modified>
</cp:coreProperties>
</file>