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🏆 Hitting Leaders" sheetId="1" r:id="rId5"/>
    <sheet state="visible" name="⚾ Pitching Leaders" sheetId="2" r:id="rId6"/>
    <sheet state="visible" name="📊 Team Hitting" sheetId="3" r:id="rId7"/>
    <sheet state="visible" name="📊 Team Pitching" sheetId="4" r:id="rId8"/>
    <sheet state="visible" name="🥎 Player Hitting" sheetId="5" r:id="rId9"/>
    <sheet state="visible" name="🎯 Player Pitching" sheetId="6" r:id="rId10"/>
    <sheet state="visible" name="⭐ All Star Tracker" sheetId="7" r:id="rId11"/>
    <sheet state="visible" name="📋 Standings &amp; Results" sheetId="8" r:id="rId12"/>
  </sheets>
  <definedNames>
    <definedName hidden="1" localSheetId="2" name="_xlnm._FilterDatabase">'📊 Team Hitting'!$A$3:$Q$200</definedName>
    <definedName hidden="1" localSheetId="3" name="_xlnm._FilterDatabase">'📊 Team Pitching'!$A$3:$P$200</definedName>
    <definedName hidden="1" localSheetId="4" name="_xlnm._FilterDatabase">'🥎 Player Hitting'!$A$3:$T$200</definedName>
    <definedName hidden="1" localSheetId="5" name="_xlnm._FilterDatabase">'🎯 Player Pitching'!$A$3:$T$200</definedName>
  </definedNames>
  <calcPr/>
</workbook>
</file>

<file path=xl/sharedStrings.xml><?xml version="1.0" encoding="utf-8"?>
<sst xmlns="http://schemas.openxmlformats.org/spreadsheetml/2006/main" count="3119" uniqueCount="479">
  <si>
    <t>2026 Alameda Little League Majors — HITTING LEADERBOARD</t>
  </si>
  <si>
    <t>Min 10 AB for rate stats.  Min 1 SB attempt for SB%.     Most recent game data: 2026-04-28     ·     Last compiled: 4/29/2026 at 8:01 AM</t>
  </si>
  <si>
    <t>Batting Avg (AVG)</t>
  </si>
  <si>
    <t>On-Base Pct (OBP)</t>
  </si>
  <si>
    <t>Slugging Pct (SLG)</t>
  </si>
  <si>
    <t>OPS</t>
  </si>
  <si>
    <t>Hits (H)</t>
  </si>
  <si>
    <t>RBI</t>
  </si>
  <si>
    <t>Rk</t>
  </si>
  <si>
    <t>Player</t>
  </si>
  <si>
    <t>Team</t>
  </si>
  <si>
    <t>Stat</t>
  </si>
  <si>
    <t>Ezekiel C</t>
  </si>
  <si>
    <t>Padres</t>
  </si>
  <si>
    <t>Huston G</t>
  </si>
  <si>
    <t>Brewers</t>
  </si>
  <si>
    <t>Jonah L</t>
  </si>
  <si>
    <t>Giants</t>
  </si>
  <si>
    <t>Ace B</t>
  </si>
  <si>
    <t>White Sox</t>
  </si>
  <si>
    <t>Colton D</t>
  </si>
  <si>
    <t>Astros</t>
  </si>
  <si>
    <t>Oliver R</t>
  </si>
  <si>
    <t>Adrien R</t>
  </si>
  <si>
    <t>Kaleo P</t>
  </si>
  <si>
    <t>Marlins</t>
  </si>
  <si>
    <t>Julius N</t>
  </si>
  <si>
    <t>Samuel G</t>
  </si>
  <si>
    <t>RJ F</t>
  </si>
  <si>
    <t>Drew B</t>
  </si>
  <si>
    <t>Guardians</t>
  </si>
  <si>
    <t>Frankie G</t>
  </si>
  <si>
    <t>Miles D</t>
  </si>
  <si>
    <t>Orion M</t>
  </si>
  <si>
    <t>Connor Z</t>
  </si>
  <si>
    <t>Henry S</t>
  </si>
  <si>
    <t>Yankees</t>
  </si>
  <si>
    <t>Max M</t>
  </si>
  <si>
    <t>Jordan C</t>
  </si>
  <si>
    <t>King N</t>
  </si>
  <si>
    <t>Kai L</t>
  </si>
  <si>
    <t>Cameron L</t>
  </si>
  <si>
    <t>Roland M</t>
  </si>
  <si>
    <t>Miles M</t>
  </si>
  <si>
    <t>Runs Scored (R)</t>
  </si>
  <si>
    <t>Total Bases (TB)</t>
  </si>
  <si>
    <t>Walks (BB)</t>
  </si>
  <si>
    <t>Doubles (2B)</t>
  </si>
  <si>
    <t>Triples (3B)</t>
  </si>
  <si>
    <t>Home Runs (HR)</t>
  </si>
  <si>
    <t>Soren K</t>
  </si>
  <si>
    <t>Zach C</t>
  </si>
  <si>
    <t>Julian W</t>
  </si>
  <si>
    <t>Sebasti...</t>
  </si>
  <si>
    <t>Mayer H</t>
  </si>
  <si>
    <t>Jonah M</t>
  </si>
  <si>
    <t>Shawn M</t>
  </si>
  <si>
    <t>Clayton L</t>
  </si>
  <si>
    <t>Cruz B</t>
  </si>
  <si>
    <t>Benjami...</t>
  </si>
  <si>
    <t>Patrick C</t>
  </si>
  <si>
    <t>Carter F</t>
  </si>
  <si>
    <t>Carver D</t>
  </si>
  <si>
    <t>Andreas...</t>
  </si>
  <si>
    <t>Julian P</t>
  </si>
  <si>
    <t>Jax H</t>
  </si>
  <si>
    <t>Stolen Bases (SB)</t>
  </si>
  <si>
    <t>SB% (min 1 att)</t>
  </si>
  <si>
    <t>Walk % (min 10 AB)</t>
  </si>
  <si>
    <t>K% Fewest (min 10)</t>
  </si>
  <si>
    <t>Extra Base Hits</t>
  </si>
  <si>
    <t>Errors (Most)</t>
  </si>
  <si>
    <t>Boden N</t>
  </si>
  <si>
    <t>Kolin I</t>
  </si>
  <si>
    <t>Wyatt M</t>
  </si>
  <si>
    <t>Aiden G</t>
  </si>
  <si>
    <t>Logan S</t>
  </si>
  <si>
    <t>Philip T</t>
  </si>
  <si>
    <t>Lennon D</t>
  </si>
  <si>
    <t>Lukas I</t>
  </si>
  <si>
    <t>Logan M</t>
  </si>
  <si>
    <t>Max H</t>
  </si>
  <si>
    <t>Rio S</t>
  </si>
  <si>
    <t>Brayden K</t>
  </si>
  <si>
    <t>Niall F</t>
  </si>
  <si>
    <t>Michael H</t>
  </si>
  <si>
    <t>Wilder E</t>
  </si>
  <si>
    <t>Carter H</t>
  </si>
  <si>
    <t>Jack G</t>
  </si>
  <si>
    <t>Luciano A</t>
  </si>
  <si>
    <t>Hudson P</t>
  </si>
  <si>
    <t>Theo D</t>
  </si>
  <si>
    <t>Reece L</t>
  </si>
  <si>
    <t>Severin...</t>
  </si>
  <si>
    <t>Ks (Most)</t>
  </si>
  <si>
    <t>K% Most (min 10 AB)</t>
  </si>
  <si>
    <t>Plate Appearances</t>
  </si>
  <si>
    <t>ISO (min 10 AB)</t>
  </si>
  <si>
    <t>BABIP (min 10 AB)</t>
  </si>
  <si>
    <t>RBI / PA</t>
  </si>
  <si>
    <t>AJ L</t>
  </si>
  <si>
    <t>Jet S</t>
  </si>
  <si>
    <t>Luke T</t>
  </si>
  <si>
    <t>Jaiden N</t>
  </si>
  <si>
    <t>Beni R</t>
  </si>
  <si>
    <t>Walter C</t>
  </si>
  <si>
    <t>Hudson C</t>
  </si>
  <si>
    <t>Lou V</t>
  </si>
  <si>
    <t>Donovan K</t>
  </si>
  <si>
    <t>2026 Alameda Little League Majors — PITCHING LEADERBOARD</t>
  </si>
  <si>
    <t>Min 6 IP for rate stats.  Min 1 BB for K/BB ratio.     Most recent game data: 2026-04-28     ·     Last compiled: 4/29/2026 at 8:01 AM</t>
  </si>
  <si>
    <t>Innings Pitched</t>
  </si>
  <si>
    <t>ERA (min 6 IP)</t>
  </si>
  <si>
    <t>Hits Allowed (Fewest, min 6 IP)</t>
  </si>
  <si>
    <t>Runs Allowed (Most)</t>
  </si>
  <si>
    <t>Earned Runs (Most)</t>
  </si>
  <si>
    <t>Walks</t>
  </si>
  <si>
    <t>Zeke W</t>
  </si>
  <si>
    <t>Brody E</t>
  </si>
  <si>
    <t>Conor F</t>
  </si>
  <si>
    <t>Ben B</t>
  </si>
  <si>
    <t>Jaxon M</t>
  </si>
  <si>
    <t>Strikeouts (SO)</t>
  </si>
  <si>
    <t>Pitches Thrown</t>
  </si>
  <si>
    <t>Strike % (min 6 IP)</t>
  </si>
  <si>
    <t>HBP Most</t>
  </si>
  <si>
    <t>WHIP (min 6 IP)</t>
  </si>
  <si>
    <t>H per 6 IP (min 6 IP)</t>
  </si>
  <si>
    <t>Thomas B</t>
  </si>
  <si>
    <t>BB per 6 IP (min 6 IP)</t>
  </si>
  <si>
    <t>K per 6 IP (min 6 IP)</t>
  </si>
  <si>
    <t>Walk % (min 6 IP)</t>
  </si>
  <si>
    <t>K% (min 6 IP)</t>
  </si>
  <si>
    <t>Batters Faced (BF)</t>
  </si>
  <si>
    <t>K/BB Ratio (min 6 IP)</t>
  </si>
  <si>
    <t>2026 Alameda Little League Majors — TEAM HITTING STATISTICS</t>
  </si>
  <si>
    <t>Most recent game data: 2026-04-28     ·     Last compiled: 4/29/2026 at 8:01 AM</t>
  </si>
  <si>
    <t>G</t>
  </si>
  <si>
    <t>AB</t>
  </si>
  <si>
    <t>R</t>
  </si>
  <si>
    <t>H</t>
  </si>
  <si>
    <t>2B</t>
  </si>
  <si>
    <t>3B</t>
  </si>
  <si>
    <t>HR</t>
  </si>
  <si>
    <t>BB</t>
  </si>
  <si>
    <t>SO</t>
  </si>
  <si>
    <t>SB</t>
  </si>
  <si>
    <t>CS</t>
  </si>
  <si>
    <t>E</t>
  </si>
  <si>
    <t>AVG</t>
  </si>
  <si>
    <t>OBP</t>
  </si>
  <si>
    <t>SLG</t>
  </si>
  <si>
    <t>2026 Alameda Little League Majors — TEAM PITCHING STATISTICS</t>
  </si>
  <si>
    <t>IP</t>
  </si>
  <si>
    <t>ER</t>
  </si>
  <si>
    <t>HBP</t>
  </si>
  <si>
    <t>BF</t>
  </si>
  <si>
    <t>ERA</t>
  </si>
  <si>
    <t>WHIP</t>
  </si>
  <si>
    <t>K/IP</t>
  </si>
  <si>
    <t>Pitches</t>
  </si>
  <si>
    <t>Strikes</t>
  </si>
  <si>
    <t>Strike%</t>
  </si>
  <si>
    <t>2026 Alameda Little League Majors — PLAYER HITTING STATISTICS</t>
  </si>
  <si>
    <t>GP</t>
  </si>
  <si>
    <t>OPS+</t>
  </si>
  <si>
    <t>Griffin C</t>
  </si>
  <si>
    <t>River A</t>
  </si>
  <si>
    <t>Hunter D</t>
  </si>
  <si>
    <t>Liam T</t>
  </si>
  <si>
    <t>Lockie M</t>
  </si>
  <si>
    <t>Zeke M</t>
  </si>
  <si>
    <t>Cassius...</t>
  </si>
  <si>
    <t>Henry B</t>
  </si>
  <si>
    <t>Nico Y</t>
  </si>
  <si>
    <t>Adrian T</t>
  </si>
  <si>
    <t>Arthur B</t>
  </si>
  <si>
    <t>Edward M</t>
  </si>
  <si>
    <t>Sam E</t>
  </si>
  <si>
    <t>Adam H</t>
  </si>
  <si>
    <t>Benny M</t>
  </si>
  <si>
    <t>Brixton L</t>
  </si>
  <si>
    <t>Owen S</t>
  </si>
  <si>
    <t>Thomas D</t>
  </si>
  <si>
    <t>2026 Alameda Little League Majors — PLAYER PITCHING STATISTICS</t>
  </si>
  <si>
    <t>K/BB</t>
  </si>
  <si>
    <t>FIP-</t>
  </si>
  <si>
    <t>ERA+</t>
  </si>
  <si>
    <t>⭐ All Star Tracker — 2026 Alameda Little League Majors</t>
  </si>
  <si>
    <t>Sorted by AVG.  Rankings compare each player against their age-group peers (age 12 for former 11u groups, age 11 for former 10u group).  Pitching rankings require min. 6.0 IP.</t>
  </si>
  <si>
    <t/>
  </si>
  <si>
    <t>2025 11u All Stars</t>
  </si>
  <si>
    <t>Jonah Lee</t>
  </si>
  <si>
    <t>0.593</t>
  </si>
  <si>
    <t>1</t>
  </si>
  <si>
    <t>16</t>
  </si>
  <si>
    <t>8</t>
  </si>
  <si>
    <t>0</t>
  </si>
  <si>
    <t>11</t>
  </si>
  <si>
    <t>4</t>
  </si>
  <si>
    <t>39</t>
  </si>
  <si>
    <t>3</t>
  </si>
  <si>
    <t>14</t>
  </si>
  <si>
    <t>33</t>
  </si>
  <si>
    <t>11.2</t>
  </si>
  <si>
    <t>19</t>
  </si>
  <si>
    <t>11.57</t>
  </si>
  <si>
    <t>21</t>
  </si>
  <si>
    <t>67.8%</t>
  </si>
  <si>
    <t>Colton Dignon</t>
  </si>
  <si>
    <t>13</t>
  </si>
  <si>
    <t>9</t>
  </si>
  <si>
    <t>2</t>
  </si>
  <si>
    <t>26</t>
  </si>
  <si>
    <t>49</t>
  </si>
  <si>
    <t>12.2</t>
  </si>
  <si>
    <t>18</t>
  </si>
  <si>
    <t>6.39</t>
  </si>
  <si>
    <t>58.9%</t>
  </si>
  <si>
    <t>15</t>
  </si>
  <si>
    <t>Huston Garvine</t>
  </si>
  <si>
    <t>0.583</t>
  </si>
  <si>
    <t>20</t>
  </si>
  <si>
    <t>37</t>
  </si>
  <si>
    <t>7</t>
  </si>
  <si>
    <t>6</t>
  </si>
  <si>
    <t>15.0</t>
  </si>
  <si>
    <t>12</t>
  </si>
  <si>
    <t>5.40</t>
  </si>
  <si>
    <t>61.3%</t>
  </si>
  <si>
    <t>Adrien Romero</t>
  </si>
  <si>
    <t>0.559</t>
  </si>
  <si>
    <t>17</t>
  </si>
  <si>
    <t>42</t>
  </si>
  <si>
    <t>23.2</t>
  </si>
  <si>
    <t>4.56</t>
  </si>
  <si>
    <t>61.7%</t>
  </si>
  <si>
    <t>Kaleo Pontemayor</t>
  </si>
  <si>
    <t>0.531</t>
  </si>
  <si>
    <t>5</t>
  </si>
  <si>
    <t>10</t>
  </si>
  <si>
    <t>23</t>
  </si>
  <si>
    <t>15.2</t>
  </si>
  <si>
    <t>10.91</t>
  </si>
  <si>
    <t>66.4%</t>
  </si>
  <si>
    <t>RJ Fagaly</t>
  </si>
  <si>
    <t>0.529</t>
  </si>
  <si>
    <t>24.0</t>
  </si>
  <si>
    <t>6.00</t>
  </si>
  <si>
    <t>60.8%</t>
  </si>
  <si>
    <t>Orion Mitchell</t>
  </si>
  <si>
    <t>0.500</t>
  </si>
  <si>
    <t>3.1</t>
  </si>
  <si>
    <t>—</t>
  </si>
  <si>
    <t>21.60</t>
  </si>
  <si>
    <t>48.1%</t>
  </si>
  <si>
    <t>Kai Lin</t>
  </si>
  <si>
    <t>13.2</t>
  </si>
  <si>
    <t>11.85</t>
  </si>
  <si>
    <t>22</t>
  </si>
  <si>
    <t>57.9%</t>
  </si>
  <si>
    <t>Jordan Cerda-Zein</t>
  </si>
  <si>
    <t>34</t>
  </si>
  <si>
    <t>14.0</t>
  </si>
  <si>
    <t>4.50</t>
  </si>
  <si>
    <t>67.4%</t>
  </si>
  <si>
    <t>Drew Bryant</t>
  </si>
  <si>
    <t>0.486</t>
  </si>
  <si>
    <t>29</t>
  </si>
  <si>
    <t>8.0</t>
  </si>
  <si>
    <t>22.50</t>
  </si>
  <si>
    <t>24</t>
  </si>
  <si>
    <t>56.6%</t>
  </si>
  <si>
    <t>Nico Yuen</t>
  </si>
  <si>
    <t>0.469</t>
  </si>
  <si>
    <t>Roland Hatley</t>
  </si>
  <si>
    <t>0.400</t>
  </si>
  <si>
    <t>25</t>
  </si>
  <si>
    <t>25.1</t>
  </si>
  <si>
    <t>4.26</t>
  </si>
  <si>
    <t>64.0%</t>
  </si>
  <si>
    <t>Hudson Patterson</t>
  </si>
  <si>
    <t>0.333</t>
  </si>
  <si>
    <t>27</t>
  </si>
  <si>
    <t>35</t>
  </si>
  <si>
    <t>13.0</t>
  </si>
  <si>
    <t>6.92</t>
  </si>
  <si>
    <t>57.5%</t>
  </si>
  <si>
    <t>2025 10u All Stars</t>
  </si>
  <si>
    <t>Max Moffett</t>
  </si>
  <si>
    <t>0.483</t>
  </si>
  <si>
    <t>6.0</t>
  </si>
  <si>
    <t>27.00</t>
  </si>
  <si>
    <t>53.8%</t>
  </si>
  <si>
    <t>Jax Huang</t>
  </si>
  <si>
    <t>0.444</t>
  </si>
  <si>
    <t>1.0</t>
  </si>
  <si>
    <t>0.00</t>
  </si>
  <si>
    <t>73.1%</t>
  </si>
  <si>
    <t>King Nguyen</t>
  </si>
  <si>
    <t>Cameron Le</t>
  </si>
  <si>
    <t>0.421</t>
  </si>
  <si>
    <t>2.40</t>
  </si>
  <si>
    <t>59.3%</t>
  </si>
  <si>
    <t>Connor Zuckerman</t>
  </si>
  <si>
    <t>5.0</t>
  </si>
  <si>
    <t>56.5%</t>
  </si>
  <si>
    <t>Julian Paiso</t>
  </si>
  <si>
    <t>0.387</t>
  </si>
  <si>
    <t>16.2</t>
  </si>
  <si>
    <t>1.62</t>
  </si>
  <si>
    <t>61.4%</t>
  </si>
  <si>
    <t>Aiden Gilling</t>
  </si>
  <si>
    <t>0.348</t>
  </si>
  <si>
    <t>4.2</t>
  </si>
  <si>
    <t>9.64</t>
  </si>
  <si>
    <t>58.6%</t>
  </si>
  <si>
    <t>Ace Beaver</t>
  </si>
  <si>
    <t>0.345</t>
  </si>
  <si>
    <t>24.2</t>
  </si>
  <si>
    <t>1.82</t>
  </si>
  <si>
    <t>61.0%</t>
  </si>
  <si>
    <t>AJ Thomas</t>
  </si>
  <si>
    <t>1.1</t>
  </si>
  <si>
    <t>63.6%</t>
  </si>
  <si>
    <t>Conor Fogarty</t>
  </si>
  <si>
    <t>0.323</t>
  </si>
  <si>
    <t>26.2</t>
  </si>
  <si>
    <t>63.0%</t>
  </si>
  <si>
    <t>Jaxon Mooningham</t>
  </si>
  <si>
    <t>0.273</t>
  </si>
  <si>
    <t>13.83</t>
  </si>
  <si>
    <t>60.0%</t>
  </si>
  <si>
    <t>Wilder Eula</t>
  </si>
  <si>
    <t>0.267</t>
  </si>
  <si>
    <t>19.1</t>
  </si>
  <si>
    <t>9.31</t>
  </si>
  <si>
    <t>62.7%</t>
  </si>
  <si>
    <t>Luciano Arce</t>
  </si>
  <si>
    <t>0.156</t>
  </si>
  <si>
    <t>30</t>
  </si>
  <si>
    <t>2025 11u Future Stars</t>
  </si>
  <si>
    <t>Miles Denman</t>
  </si>
  <si>
    <t>0.516</t>
  </si>
  <si>
    <t>3.95</t>
  </si>
  <si>
    <t>57.3%</t>
  </si>
  <si>
    <t>Julius Norgren</t>
  </si>
  <si>
    <t>0.514</t>
  </si>
  <si>
    <t>46</t>
  </si>
  <si>
    <t>8.2</t>
  </si>
  <si>
    <t>8.31</t>
  </si>
  <si>
    <t>62.4%</t>
  </si>
  <si>
    <t>Sam Gilmore</t>
  </si>
  <si>
    <t>0.476</t>
  </si>
  <si>
    <t>18.1</t>
  </si>
  <si>
    <t>8.84</t>
  </si>
  <si>
    <t>59.4%</t>
  </si>
  <si>
    <t>Mayer Hemberg</t>
  </si>
  <si>
    <t>0.433</t>
  </si>
  <si>
    <t>10.80</t>
  </si>
  <si>
    <t>Carter Flores</t>
  </si>
  <si>
    <t>0.393</t>
  </si>
  <si>
    <t>Zach Cheng</t>
  </si>
  <si>
    <t>0.389</t>
  </si>
  <si>
    <t>5.94</t>
  </si>
  <si>
    <t>58.4%</t>
  </si>
  <si>
    <t>Lennon Danielsson</t>
  </si>
  <si>
    <t>0.382</t>
  </si>
  <si>
    <t>18.2</t>
  </si>
  <si>
    <t>1.45</t>
  </si>
  <si>
    <t>61.8%</t>
  </si>
  <si>
    <t>Miles Moyer</t>
  </si>
  <si>
    <t>28</t>
  </si>
  <si>
    <t>6.52</t>
  </si>
  <si>
    <t>61.6%</t>
  </si>
  <si>
    <t>Soren Krajewski</t>
  </si>
  <si>
    <t>5.79</t>
  </si>
  <si>
    <t>57.6%</t>
  </si>
  <si>
    <t>Julian Warner</t>
  </si>
  <si>
    <t>0.312</t>
  </si>
  <si>
    <t>31</t>
  </si>
  <si>
    <t>28.1</t>
  </si>
  <si>
    <t>7.31</t>
  </si>
  <si>
    <t>62.6%</t>
  </si>
  <si>
    <t>Benny McDaniels</t>
  </si>
  <si>
    <t>0.250</t>
  </si>
  <si>
    <t>40</t>
  </si>
  <si>
    <t>44</t>
  </si>
  <si>
    <t>2.0</t>
  </si>
  <si>
    <t>31.50</t>
  </si>
  <si>
    <t>52.3%</t>
  </si>
  <si>
    <t>Carver Dole</t>
  </si>
  <si>
    <t>0.241</t>
  </si>
  <si>
    <t>4.0</t>
  </si>
  <si>
    <t>9.00</t>
  </si>
  <si>
    <t>62.2%</t>
  </si>
  <si>
    <t>Sammy Engel</t>
  </si>
  <si>
    <t>0.188</t>
  </si>
  <si>
    <t>47</t>
  </si>
  <si>
    <t>0.1</t>
  </si>
  <si>
    <t>33.3%</t>
  </si>
  <si>
    <t>2026 Alameda Little League Majors — STANDINGS</t>
  </si>
  <si>
    <t>W</t>
  </si>
  <si>
    <t>L</t>
  </si>
  <si>
    <t>T</t>
  </si>
  <si>
    <t>PCT</t>
  </si>
  <si>
    <t>GB</t>
  </si>
  <si>
    <t>RS</t>
  </si>
  <si>
    <t>RA</t>
  </si>
  <si>
    <t>+/-</t>
  </si>
  <si>
    <t>Streak</t>
  </si>
  <si>
    <t>Home</t>
  </si>
  <si>
    <t>Away</t>
  </si>
  <si>
    <t>Littlejohn</t>
  </si>
  <si>
    <t>Wood</t>
  </si>
  <si>
    <t>-</t>
  </si>
  <si>
    <t>W2</t>
  </si>
  <si>
    <t>4 - 3</t>
  </si>
  <si>
    <t>5 - 1</t>
  </si>
  <si>
    <t>3 - 4</t>
  </si>
  <si>
    <t>6 - 0</t>
  </si>
  <si>
    <t>0.5</t>
  </si>
  <si>
    <t>4 - 1</t>
  </si>
  <si>
    <t>5 - 2</t>
  </si>
  <si>
    <t>3 - 2</t>
  </si>
  <si>
    <t>W4</t>
  </si>
  <si>
    <t>1 - 2</t>
  </si>
  <si>
    <t>7 - 2</t>
  </si>
  <si>
    <t>7 - 0</t>
  </si>
  <si>
    <t>1 - 4</t>
  </si>
  <si>
    <t>L1</t>
  </si>
  <si>
    <t>4 - 4</t>
  </si>
  <si>
    <t>2 - 4</t>
  </si>
  <si>
    <t>3 - 3</t>
  </si>
  <si>
    <t>L2</t>
  </si>
  <si>
    <t>4 - 5</t>
  </si>
  <si>
    <t>1 - 3</t>
  </si>
  <si>
    <t>5.5</t>
  </si>
  <si>
    <t>2 - 5</t>
  </si>
  <si>
    <t>L4</t>
  </si>
  <si>
    <t>2026 GAME LOG — All Results</t>
  </si>
  <si>
    <t>Date</t>
  </si>
  <si>
    <t>Away Score</t>
  </si>
  <si>
    <t>Home Score</t>
  </si>
  <si>
    <t>Winner</t>
  </si>
  <si>
    <t>Field</t>
  </si>
  <si>
    <t>Notes</t>
  </si>
  <si>
    <t>2026-03-07</t>
  </si>
  <si>
    <t>2026-03-08</t>
  </si>
  <si>
    <t>2026-03-09</t>
  </si>
  <si>
    <t>2026-03-10</t>
  </si>
  <si>
    <t>2026-03-11</t>
  </si>
  <si>
    <t>2026-03-12</t>
  </si>
  <si>
    <t>2026-03-14</t>
  </si>
  <si>
    <t>2026-03-16</t>
  </si>
  <si>
    <t>2026-03-17</t>
  </si>
  <si>
    <t>2026-03-18</t>
  </si>
  <si>
    <t>2026-03-19</t>
  </si>
  <si>
    <t>2026-03-21</t>
  </si>
  <si>
    <t>2026-03-23</t>
  </si>
  <si>
    <t>2026-03-24</t>
  </si>
  <si>
    <t>2026-03-25</t>
  </si>
  <si>
    <t>2026-03-26</t>
  </si>
  <si>
    <t>2026-03-28</t>
  </si>
  <si>
    <t>2026-03-30</t>
  </si>
  <si>
    <t>2026-04-01</t>
  </si>
  <si>
    <t>2026-04-02</t>
  </si>
  <si>
    <t>2026-04-04</t>
  </si>
  <si>
    <t>2026-04-06</t>
  </si>
  <si>
    <t>2026-04-07</t>
  </si>
  <si>
    <t>2026-04-08</t>
  </si>
  <si>
    <t>2026-04-09</t>
  </si>
  <si>
    <t>2026-04-18</t>
  </si>
  <si>
    <t>2026-04-19</t>
  </si>
  <si>
    <t>2026-04-23</t>
  </si>
  <si>
    <t>2026-04-25</t>
  </si>
  <si>
    <t>2026-04-26</t>
  </si>
  <si>
    <t>2026-04-27</t>
  </si>
  <si>
    <t>2026-04-28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</si>
</sst>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3">
    <font>
      <sz val="10.0"/>
      <color rgb="FF000000"/>
      <name val="Arial"/>
      <scheme val="minor"/>
    </font>
    <font>
      <b/>
      <sz val="16.0"/>
      <color rgb="FFFFFFFF"/>
      <name val="Arial"/>
    </font>
    <font>
      <i/>
      <sz val="9.0"/>
      <color rgb="FFFFFFFF"/>
      <name val="Arial"/>
    </font>
    <font>
      <b/>
      <sz val="9.0"/>
      <color rgb="FFFFFFFF"/>
      <name val="Arial"/>
    </font>
    <font>
      <color theme="1"/>
      <name val="Arial"/>
      <scheme val="minor"/>
    </font>
    <font>
      <sz val="9.0"/>
      <color rgb="FF000000"/>
      <name val="Arial"/>
    </font>
    <font>
      <b/>
      <sz val="14.0"/>
      <color rgb="FFFFFFFF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3.0"/>
      <color rgb="FFFFFFFF"/>
      <name val="Arial"/>
    </font>
    <font>
      <b/>
      <sz val="11.0"/>
      <color rgb="FFFFFFFF"/>
      <name val="Arial"/>
    </font>
    <font>
      <sz val="10.0"/>
      <color rgb="FF006400"/>
      <name val="Arial"/>
    </font>
    <font>
      <sz val="10.0"/>
      <color rgb="FF8B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1E4620"/>
        <bgColor rgb="FF1E4620"/>
      </patternFill>
    </fill>
    <fill>
      <patternFill patternType="solid">
        <fgColor rgb="FF375623"/>
        <bgColor rgb="FF375623"/>
      </patternFill>
    </fill>
    <fill>
      <patternFill patternType="solid">
        <fgColor rgb="FFD9EAD3"/>
        <bgColor rgb="FFD9EAD3"/>
      </patternFill>
    </fill>
    <fill>
      <patternFill patternType="solid">
        <fgColor rgb="FF404040"/>
        <bgColor rgb="FF404040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7B5E00"/>
        <bgColor rgb="FF7B5E00"/>
      </patternFill>
    </fill>
    <fill>
      <patternFill patternType="solid">
        <fgColor rgb="FFC9A227"/>
        <bgColor rgb="FFC9A227"/>
      </patternFill>
    </fill>
    <fill>
      <patternFill patternType="solid">
        <fgColor rgb="FFFFF8E1"/>
        <bgColor rgb="FFFFF8E1"/>
      </patternFill>
    </fill>
    <fill>
      <patternFill patternType="solid">
        <fgColor rgb="FF0D4B4B"/>
        <bgColor rgb="FF0D4B4B"/>
      </patternFill>
    </fill>
    <fill>
      <patternFill patternType="solid">
        <fgColor rgb="FF1A6B6B"/>
        <bgColor rgb="FF1A6B6B"/>
      </patternFill>
    </fill>
    <fill>
      <patternFill patternType="solid">
        <fgColor rgb="FFE6F5F5"/>
        <bgColor rgb="FFE6F5F5"/>
      </patternFill>
    </fill>
    <fill>
      <patternFill patternType="solid">
        <fgColor rgb="FF7B1A1A"/>
        <bgColor rgb="FF7B1A1A"/>
      </patternFill>
    </fill>
    <fill>
      <patternFill patternType="solid">
        <fgColor rgb="FFA03030"/>
        <bgColor rgb="FFA03030"/>
      </patternFill>
    </fill>
    <fill>
      <patternFill patternType="solid">
        <fgColor rgb="FFFFF0F0"/>
        <bgColor rgb="FFFFF0F0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4" fontId="4" numFmtId="0" xfId="0" applyFill="1" applyFont="1"/>
    <xf borderId="0" fillId="5" fontId="5" numFmtId="0" xfId="0" applyAlignment="1" applyFill="1" applyFont="1">
      <alignment horizontal="center" readingOrder="0" vertical="center"/>
    </xf>
    <xf borderId="0" fillId="5" fontId="5" numFmtId="0" xfId="0" applyAlignment="1" applyFont="1">
      <alignment horizontal="left" readingOrder="0" vertical="center"/>
    </xf>
    <xf borderId="0" fillId="4" fontId="5" numFmtId="0" xfId="0" applyAlignment="1" applyFont="1">
      <alignment horizontal="center" readingOrder="0" vertical="center"/>
    </xf>
    <xf borderId="0" fillId="4" fontId="5" numFmtId="0" xfId="0" applyAlignment="1" applyFont="1">
      <alignment horizontal="left" readingOrder="0" vertical="center"/>
    </xf>
    <xf borderId="0" fillId="4" fontId="3" numFmtId="0" xfId="0" applyAlignment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7" fontId="2" numFmtId="0" xfId="0" applyAlignment="1" applyFill="1" applyFont="1">
      <alignment horizontal="center" readingOrder="0" vertical="center"/>
    </xf>
    <xf borderId="0" fillId="7" fontId="3" numFmtId="0" xfId="0" applyAlignment="1" applyFont="1">
      <alignment horizontal="center" readingOrder="0" vertical="center"/>
    </xf>
    <xf borderId="0" fillId="8" fontId="5" numFmtId="0" xfId="0" applyAlignment="1" applyFill="1" applyFont="1">
      <alignment horizontal="center" readingOrder="0" vertical="center"/>
    </xf>
    <xf borderId="0" fillId="8" fontId="5" numFmtId="0" xfId="0" applyAlignment="1" applyFont="1">
      <alignment horizontal="left" readingOrder="0" vertical="center"/>
    </xf>
    <xf borderId="0" fillId="4" fontId="4" numFmtId="0" xfId="0" applyAlignment="1" applyFont="1">
      <alignment horizontal="right"/>
    </xf>
    <xf borderId="0" fillId="9" fontId="6" numFmtId="0" xfId="0" applyAlignment="1" applyFill="1" applyFont="1">
      <alignment horizontal="center" readingOrder="0" vertical="center"/>
    </xf>
    <xf borderId="0" fillId="10" fontId="2" numFmtId="0" xfId="0" applyAlignment="1" applyFill="1" applyFont="1">
      <alignment horizontal="center" readingOrder="0" vertical="center"/>
    </xf>
    <xf borderId="0" fillId="10" fontId="7" numFmtId="0" xfId="0" applyAlignment="1" applyFont="1">
      <alignment horizontal="center" readingOrder="0" vertical="center"/>
    </xf>
    <xf borderId="0" fillId="11" fontId="8" numFmtId="0" xfId="0" applyAlignment="1" applyFill="1" applyFont="1">
      <alignment horizontal="left" readingOrder="0" vertical="center"/>
    </xf>
    <xf borderId="0" fillId="11" fontId="8" numFmtId="0" xfId="0" applyAlignment="1" applyFont="1">
      <alignment horizontal="center" readingOrder="0" vertical="center"/>
    </xf>
    <xf borderId="0" fillId="4" fontId="8" numFmtId="0" xfId="0" applyAlignment="1" applyFont="1">
      <alignment horizontal="left" readingOrder="0" vertical="center"/>
    </xf>
    <xf borderId="0" fillId="4" fontId="8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0" fillId="5" fontId="8" numFmtId="0" xfId="0" applyAlignment="1" applyFont="1">
      <alignment horizontal="left" readingOrder="0" vertical="center"/>
    </xf>
    <xf borderId="0" fillId="5" fontId="8" numFmtId="0" xfId="0" applyAlignment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7" fontId="7" numFmtId="0" xfId="0" applyAlignment="1" applyFont="1">
      <alignment horizontal="center" readingOrder="0" vertical="center"/>
    </xf>
    <xf borderId="0" fillId="8" fontId="8" numFmtId="0" xfId="0" applyAlignment="1" applyFont="1">
      <alignment horizontal="left" readingOrder="0" vertical="center"/>
    </xf>
    <xf borderId="0" fillId="8" fontId="8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2" numFmtId="0" xfId="0" applyAlignment="1" applyFill="1" applyFont="1">
      <alignment horizontal="center" readingOrder="0" vertical="center"/>
    </xf>
    <xf borderId="0" fillId="14" fontId="5" numFmtId="0" xfId="0" applyAlignment="1" applyFill="1" applyFont="1">
      <alignment horizontal="left" readingOrder="0" vertical="center"/>
    </xf>
    <xf borderId="0" fillId="14" fontId="5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12" fontId="10" numFmtId="0" xfId="0" applyAlignment="1" applyFont="1">
      <alignment horizontal="center" readingOrder="0" vertical="center"/>
    </xf>
    <xf borderId="0" fillId="13" fontId="3" numFmtId="0" xfId="0" applyAlignment="1" applyFont="1">
      <alignment horizontal="center" readingOrder="0" vertical="center"/>
    </xf>
    <xf borderId="0" fillId="14" fontId="5" numFmtId="0" xfId="0" applyAlignment="1" applyFont="1">
      <alignment horizontal="left" readingOrder="0" vertical="center"/>
    </xf>
    <xf quotePrefix="1" borderId="0" fillId="14" fontId="5" numFmtId="0" xfId="0" applyAlignment="1" applyFont="1">
      <alignment horizontal="center" readingOrder="0" vertical="center"/>
    </xf>
    <xf quotePrefix="1" borderId="0" fillId="4" fontId="5" numFmtId="0" xfId="0" applyAlignment="1" applyFont="1">
      <alignment horizontal="center" readingOrder="0" vertical="center"/>
    </xf>
    <xf borderId="0" fillId="14" fontId="5" numFmtId="0" xfId="0" applyAlignment="1" applyFont="1">
      <alignment horizontal="center" readingOrder="0" vertical="center"/>
    </xf>
    <xf borderId="0" fillId="13" fontId="3" numFmtId="0" xfId="0" applyAlignment="1" applyFont="1">
      <alignment horizontal="center" readingOrder="0" vertical="center"/>
    </xf>
    <xf borderId="0" fillId="4" fontId="5" numFmtId="0" xfId="0" applyAlignment="1" applyFont="1">
      <alignment horizontal="left" readingOrder="0" vertical="center"/>
    </xf>
    <xf borderId="0" fillId="4" fontId="5" numFmtId="0" xfId="0" applyAlignment="1" applyFont="1">
      <alignment horizontal="center" readingOrder="0" vertical="center"/>
    </xf>
    <xf borderId="0" fillId="15" fontId="1" numFmtId="0" xfId="0" applyAlignment="1" applyFill="1" applyFont="1">
      <alignment horizontal="center" readingOrder="0" vertical="center"/>
    </xf>
    <xf borderId="0" fillId="16" fontId="2" numFmtId="0" xfId="0" applyAlignment="1" applyFill="1" applyFont="1">
      <alignment horizontal="center" readingOrder="0" vertical="center"/>
    </xf>
    <xf borderId="0" fillId="16" fontId="7" numFmtId="0" xfId="0" applyAlignment="1" applyFont="1">
      <alignment horizontal="center" readingOrder="0" vertical="center"/>
    </xf>
    <xf quotePrefix="1" borderId="0" fillId="16" fontId="7" numFmtId="0" xfId="0" applyAlignment="1" applyFont="1">
      <alignment horizontal="center" readingOrder="0" vertical="center"/>
    </xf>
    <xf borderId="0" fillId="17" fontId="8" numFmtId="0" xfId="0" applyAlignment="1" applyFill="1" applyFont="1">
      <alignment horizontal="left" readingOrder="0" vertical="center"/>
    </xf>
    <xf borderId="0" fillId="17" fontId="8" numFmtId="0" xfId="0" applyAlignment="1" applyFont="1">
      <alignment horizontal="center" readingOrder="0" vertical="center"/>
    </xf>
    <xf borderId="0" fillId="17" fontId="8" numFmtId="164" xfId="0" applyAlignment="1" applyFont="1" applyNumberFormat="1">
      <alignment horizontal="center" readingOrder="0" vertical="center"/>
    </xf>
    <xf borderId="0" fillId="17" fontId="11" numFmtId="0" xfId="0" applyAlignment="1" applyFont="1">
      <alignment horizontal="center" readingOrder="0" vertical="center"/>
    </xf>
    <xf borderId="0" fillId="4" fontId="8" numFmtId="164" xfId="0" applyAlignment="1" applyFont="1" applyNumberFormat="1">
      <alignment horizontal="center" readingOrder="0" vertical="center"/>
    </xf>
    <xf quotePrefix="1" borderId="0" fillId="4" fontId="8" numFmtId="0" xfId="0" applyAlignment="1" applyFont="1">
      <alignment horizontal="center" readingOrder="0" vertical="center"/>
    </xf>
    <xf borderId="0" fillId="4" fontId="12" numFmtId="0" xfId="0" applyAlignment="1" applyFont="1">
      <alignment horizontal="center" readingOrder="0" vertical="center"/>
    </xf>
    <xf quotePrefix="1" borderId="0" fillId="17" fontId="8" numFmtId="0" xfId="0" applyAlignment="1" applyFont="1">
      <alignment horizontal="center" readingOrder="0" vertical="center"/>
    </xf>
    <xf borderId="0" fillId="4" fontId="11" numFmtId="0" xfId="0" applyAlignment="1" applyFont="1">
      <alignment horizontal="center" readingOrder="0" vertical="center"/>
    </xf>
    <xf borderId="0" fillId="17" fontId="12" numFmtId="0" xfId="0" applyAlignment="1" applyFont="1">
      <alignment horizontal="center" readingOrder="0" vertical="center"/>
    </xf>
    <xf borderId="0" fillId="18" fontId="6" numFmtId="0" xfId="0" applyAlignment="1" applyFill="1" applyFont="1">
      <alignment horizontal="center" readingOrder="0" vertical="center"/>
    </xf>
    <xf borderId="0" fillId="19" fontId="7" numFmtId="0" xfId="0" applyAlignment="1" applyFill="1" applyFont="1">
      <alignment horizontal="center" readingOrder="0" vertical="center"/>
    </xf>
    <xf quotePrefix="1" borderId="0" fillId="20" fontId="8" numFmtId="0" xfId="0" applyAlignment="1" applyFill="1" applyFont="1">
      <alignment horizontal="left" readingOrder="0" vertical="center"/>
    </xf>
    <xf borderId="0" fillId="20" fontId="8" numFmtId="0" xfId="0" applyAlignment="1" applyFont="1">
      <alignment horizontal="left" readingOrder="0" vertical="center"/>
    </xf>
    <xf borderId="0" fillId="20" fontId="8" numFmtId="0" xfId="0" applyAlignment="1" applyFont="1">
      <alignment horizontal="center" readingOrder="0" vertical="center"/>
    </xf>
    <xf quotePrefix="1" borderId="0" fillId="4" fontId="8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13"/>
    <col customWidth="1" min="2" max="2" width="16.38"/>
    <col customWidth="1" min="3" max="3" width="11.38"/>
    <col customWidth="1" min="4" max="4" width="8.88"/>
    <col customWidth="1" min="5" max="5" width="2.38"/>
    <col customWidth="1" min="6" max="6" width="5.13"/>
    <col customWidth="1" min="7" max="7" width="16.38"/>
    <col customWidth="1" min="8" max="8" width="11.38"/>
    <col customWidth="1" min="9" max="9" width="8.88"/>
    <col customWidth="1" min="10" max="10" width="2.38"/>
    <col customWidth="1" min="11" max="11" width="5.13"/>
    <col customWidth="1" min="12" max="12" width="16.38"/>
    <col customWidth="1" min="13" max="13" width="11.38"/>
    <col customWidth="1" min="14" max="14" width="8.88"/>
    <col customWidth="1" min="15" max="15" width="2.38"/>
    <col customWidth="1" min="16" max="16" width="5.13"/>
    <col customWidth="1" min="17" max="17" width="16.38"/>
    <col customWidth="1" min="18" max="18" width="11.38"/>
    <col customWidth="1" min="19" max="19" width="8.88"/>
    <col customWidth="1" min="20" max="20" width="2.38"/>
    <col customWidth="1" min="21" max="21" width="5.13"/>
    <col customWidth="1" min="22" max="22" width="16.38"/>
    <col customWidth="1" min="23" max="23" width="11.38"/>
    <col customWidth="1" min="24" max="24" width="8.88"/>
    <col customWidth="1" min="25" max="25" width="2.38"/>
    <col customWidth="1" min="26" max="26" width="5.13"/>
    <col customWidth="1" min="27" max="27" width="16.38"/>
    <col customWidth="1" min="28" max="28" width="11.38"/>
    <col customWidth="1" min="29" max="29" width="8.8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E3" s="4"/>
      <c r="F3" s="3" t="s">
        <v>3</v>
      </c>
      <c r="J3" s="4"/>
      <c r="K3" s="3" t="s">
        <v>4</v>
      </c>
      <c r="O3" s="4"/>
      <c r="P3" s="3" t="s">
        <v>5</v>
      </c>
      <c r="T3" s="4"/>
      <c r="U3" s="3" t="s">
        <v>6</v>
      </c>
      <c r="Y3" s="4"/>
      <c r="Z3" s="3" t="s">
        <v>7</v>
      </c>
    </row>
    <row r="4">
      <c r="A4" s="3" t="s">
        <v>8</v>
      </c>
      <c r="B4" s="3" t="s">
        <v>9</v>
      </c>
      <c r="C4" s="3" t="s">
        <v>10</v>
      </c>
      <c r="D4" s="3" t="s">
        <v>11</v>
      </c>
      <c r="E4" s="4"/>
      <c r="F4" s="3" t="s">
        <v>8</v>
      </c>
      <c r="G4" s="3" t="s">
        <v>9</v>
      </c>
      <c r="H4" s="3" t="s">
        <v>10</v>
      </c>
      <c r="I4" s="3" t="s">
        <v>11</v>
      </c>
      <c r="J4" s="4"/>
      <c r="K4" s="3" t="s">
        <v>8</v>
      </c>
      <c r="L4" s="3" t="s">
        <v>9</v>
      </c>
      <c r="M4" s="3" t="s">
        <v>10</v>
      </c>
      <c r="N4" s="3" t="s">
        <v>11</v>
      </c>
      <c r="O4" s="4"/>
      <c r="P4" s="3" t="s">
        <v>8</v>
      </c>
      <c r="Q4" s="3" t="s">
        <v>9</v>
      </c>
      <c r="R4" s="3" t="s">
        <v>10</v>
      </c>
      <c r="S4" s="3" t="s">
        <v>11</v>
      </c>
      <c r="T4" s="4"/>
      <c r="U4" s="3" t="s">
        <v>8</v>
      </c>
      <c r="V4" s="3" t="s">
        <v>9</v>
      </c>
      <c r="W4" s="3" t="s">
        <v>10</v>
      </c>
      <c r="X4" s="3" t="s">
        <v>11</v>
      </c>
      <c r="Y4" s="4"/>
      <c r="Z4" s="3" t="s">
        <v>8</v>
      </c>
      <c r="AA4" s="3" t="s">
        <v>9</v>
      </c>
      <c r="AB4" s="3" t="s">
        <v>10</v>
      </c>
      <c r="AC4" s="3" t="s">
        <v>11</v>
      </c>
    </row>
    <row r="5">
      <c r="A5" s="5">
        <v>1.0</v>
      </c>
      <c r="B5" s="6" t="s">
        <v>12</v>
      </c>
      <c r="C5" s="5" t="s">
        <v>13</v>
      </c>
      <c r="D5" s="5">
        <v>0.6</v>
      </c>
      <c r="E5" s="4"/>
      <c r="F5" s="5">
        <v>1.0</v>
      </c>
      <c r="G5" s="6" t="s">
        <v>14</v>
      </c>
      <c r="H5" s="5" t="s">
        <v>15</v>
      </c>
      <c r="I5" s="5">
        <v>0.651</v>
      </c>
      <c r="J5" s="4"/>
      <c r="K5" s="5">
        <v>1.0</v>
      </c>
      <c r="L5" s="6" t="s">
        <v>16</v>
      </c>
      <c r="M5" s="5" t="s">
        <v>17</v>
      </c>
      <c r="N5" s="5">
        <v>1.037</v>
      </c>
      <c r="O5" s="4"/>
      <c r="P5" s="5">
        <v>1.0</v>
      </c>
      <c r="Q5" s="6" t="s">
        <v>16</v>
      </c>
      <c r="R5" s="5" t="s">
        <v>17</v>
      </c>
      <c r="S5" s="5">
        <v>1.682</v>
      </c>
      <c r="T5" s="4"/>
      <c r="U5" s="5">
        <v>1.0</v>
      </c>
      <c r="V5" s="6" t="s">
        <v>14</v>
      </c>
      <c r="W5" s="5" t="s">
        <v>15</v>
      </c>
      <c r="X5" s="5">
        <v>21.0</v>
      </c>
      <c r="Y5" s="4"/>
      <c r="Z5" s="5">
        <v>1.0</v>
      </c>
      <c r="AA5" s="6" t="s">
        <v>18</v>
      </c>
      <c r="AB5" s="5" t="s">
        <v>19</v>
      </c>
      <c r="AC5" s="5">
        <v>23.0</v>
      </c>
    </row>
    <row r="6">
      <c r="A6" s="7">
        <v>2.0</v>
      </c>
      <c r="B6" s="8" t="s">
        <v>20</v>
      </c>
      <c r="C6" s="7" t="s">
        <v>21</v>
      </c>
      <c r="D6" s="7">
        <v>0.593</v>
      </c>
      <c r="E6" s="4"/>
      <c r="F6" s="7">
        <v>2.0</v>
      </c>
      <c r="G6" s="8" t="s">
        <v>20</v>
      </c>
      <c r="H6" s="7" t="s">
        <v>21</v>
      </c>
      <c r="I6" s="7">
        <v>0.645</v>
      </c>
      <c r="J6" s="4"/>
      <c r="K6" s="7">
        <v>2.0</v>
      </c>
      <c r="L6" s="8" t="s">
        <v>22</v>
      </c>
      <c r="M6" s="7" t="s">
        <v>15</v>
      </c>
      <c r="N6" s="7">
        <v>1.033</v>
      </c>
      <c r="O6" s="4"/>
      <c r="P6" s="7">
        <v>2.0</v>
      </c>
      <c r="Q6" s="8" t="s">
        <v>22</v>
      </c>
      <c r="R6" s="7" t="s">
        <v>15</v>
      </c>
      <c r="S6" s="7">
        <v>1.629</v>
      </c>
      <c r="T6" s="4"/>
      <c r="U6" s="7">
        <v>2.0</v>
      </c>
      <c r="V6" s="8" t="s">
        <v>23</v>
      </c>
      <c r="W6" s="7" t="s">
        <v>19</v>
      </c>
      <c r="X6" s="7">
        <v>19.0</v>
      </c>
      <c r="Y6" s="4"/>
      <c r="Z6" s="7">
        <v>2.0</v>
      </c>
      <c r="AA6" s="8" t="s">
        <v>14</v>
      </c>
      <c r="AB6" s="7" t="s">
        <v>15</v>
      </c>
      <c r="AC6" s="7">
        <v>20.0</v>
      </c>
    </row>
    <row r="7">
      <c r="A7" s="5">
        <v>3.0</v>
      </c>
      <c r="B7" s="6" t="s">
        <v>16</v>
      </c>
      <c r="C7" s="5" t="s">
        <v>17</v>
      </c>
      <c r="D7" s="5">
        <v>0.593</v>
      </c>
      <c r="E7" s="4"/>
      <c r="F7" s="5">
        <v>3.0</v>
      </c>
      <c r="G7" s="6" t="s">
        <v>16</v>
      </c>
      <c r="H7" s="5" t="s">
        <v>17</v>
      </c>
      <c r="I7" s="5">
        <v>0.645</v>
      </c>
      <c r="J7" s="4"/>
      <c r="K7" s="5">
        <v>3.0</v>
      </c>
      <c r="L7" s="6" t="s">
        <v>24</v>
      </c>
      <c r="M7" s="5" t="s">
        <v>25</v>
      </c>
      <c r="N7" s="5">
        <v>0.906</v>
      </c>
      <c r="O7" s="4"/>
      <c r="P7" s="5">
        <v>3.0</v>
      </c>
      <c r="Q7" s="6" t="s">
        <v>24</v>
      </c>
      <c r="R7" s="5" t="s">
        <v>25</v>
      </c>
      <c r="S7" s="5">
        <v>1.522</v>
      </c>
      <c r="T7" s="4"/>
      <c r="U7" s="5">
        <v>3.0</v>
      </c>
      <c r="V7" s="6" t="s">
        <v>26</v>
      </c>
      <c r="W7" s="5" t="s">
        <v>19</v>
      </c>
      <c r="X7" s="5">
        <v>19.0</v>
      </c>
      <c r="Y7" s="4"/>
      <c r="Z7" s="5">
        <v>3.0</v>
      </c>
      <c r="AA7" s="6" t="s">
        <v>22</v>
      </c>
      <c r="AB7" s="5" t="s">
        <v>15</v>
      </c>
      <c r="AC7" s="5">
        <v>20.0</v>
      </c>
    </row>
    <row r="8">
      <c r="A8" s="7">
        <v>4.0</v>
      </c>
      <c r="B8" s="8" t="s">
        <v>14</v>
      </c>
      <c r="C8" s="7" t="s">
        <v>15</v>
      </c>
      <c r="D8" s="7">
        <v>0.583</v>
      </c>
      <c r="E8" s="4"/>
      <c r="F8" s="7">
        <v>4.0</v>
      </c>
      <c r="G8" s="8" t="s">
        <v>27</v>
      </c>
      <c r="H8" s="7" t="s">
        <v>13</v>
      </c>
      <c r="I8" s="7">
        <v>0.633</v>
      </c>
      <c r="J8" s="4"/>
      <c r="K8" s="7">
        <v>4.0</v>
      </c>
      <c r="L8" s="8" t="s">
        <v>28</v>
      </c>
      <c r="M8" s="7" t="s">
        <v>13</v>
      </c>
      <c r="N8" s="7">
        <v>0.882</v>
      </c>
      <c r="O8" s="4"/>
      <c r="P8" s="7">
        <v>4.0</v>
      </c>
      <c r="Q8" s="8" t="s">
        <v>28</v>
      </c>
      <c r="R8" s="7" t="s">
        <v>13</v>
      </c>
      <c r="S8" s="7">
        <v>1.482</v>
      </c>
      <c r="T8" s="4"/>
      <c r="U8" s="7">
        <v>4.0</v>
      </c>
      <c r="V8" s="8" t="s">
        <v>29</v>
      </c>
      <c r="W8" s="7" t="s">
        <v>30</v>
      </c>
      <c r="X8" s="7">
        <v>18.0</v>
      </c>
      <c r="Y8" s="4"/>
      <c r="Z8" s="7">
        <v>4.0</v>
      </c>
      <c r="AA8" s="8" t="s">
        <v>31</v>
      </c>
      <c r="AB8" s="7" t="s">
        <v>25</v>
      </c>
      <c r="AC8" s="7">
        <v>17.0</v>
      </c>
    </row>
    <row r="9">
      <c r="A9" s="5">
        <v>5.0</v>
      </c>
      <c r="B9" s="6" t="s">
        <v>23</v>
      </c>
      <c r="C9" s="5" t="s">
        <v>19</v>
      </c>
      <c r="D9" s="5">
        <v>0.559</v>
      </c>
      <c r="E9" s="4"/>
      <c r="F9" s="5">
        <v>5.0</v>
      </c>
      <c r="G9" s="6" t="s">
        <v>24</v>
      </c>
      <c r="H9" s="5" t="s">
        <v>25</v>
      </c>
      <c r="I9" s="5">
        <v>0.615</v>
      </c>
      <c r="J9" s="4"/>
      <c r="K9" s="5">
        <v>5.0</v>
      </c>
      <c r="L9" s="6" t="s">
        <v>23</v>
      </c>
      <c r="M9" s="5" t="s">
        <v>19</v>
      </c>
      <c r="N9" s="5">
        <v>0.882</v>
      </c>
      <c r="O9" s="4"/>
      <c r="P9" s="5">
        <v>5.0</v>
      </c>
      <c r="Q9" s="6" t="s">
        <v>23</v>
      </c>
      <c r="R9" s="5" t="s">
        <v>19</v>
      </c>
      <c r="S9" s="5">
        <v>1.466</v>
      </c>
      <c r="T9" s="4"/>
      <c r="U9" s="5">
        <v>5.0</v>
      </c>
      <c r="V9" s="6" t="s">
        <v>12</v>
      </c>
      <c r="W9" s="5" t="s">
        <v>13</v>
      </c>
      <c r="X9" s="5">
        <v>18.0</v>
      </c>
      <c r="Y9" s="4"/>
      <c r="Z9" s="5">
        <v>5.0</v>
      </c>
      <c r="AA9" s="6" t="s">
        <v>12</v>
      </c>
      <c r="AB9" s="5" t="s">
        <v>13</v>
      </c>
      <c r="AC9" s="5">
        <v>16.0</v>
      </c>
    </row>
    <row r="10">
      <c r="A10" s="7">
        <v>6.0</v>
      </c>
      <c r="B10" s="8" t="s">
        <v>24</v>
      </c>
      <c r="C10" s="7" t="s">
        <v>25</v>
      </c>
      <c r="D10" s="7">
        <v>0.531</v>
      </c>
      <c r="E10" s="4"/>
      <c r="F10" s="7">
        <v>6.0</v>
      </c>
      <c r="G10" s="8" t="s">
        <v>32</v>
      </c>
      <c r="H10" s="7" t="s">
        <v>13</v>
      </c>
      <c r="I10" s="7">
        <v>0.615</v>
      </c>
      <c r="J10" s="4"/>
      <c r="K10" s="7">
        <v>6.0</v>
      </c>
      <c r="L10" s="8" t="s">
        <v>27</v>
      </c>
      <c r="M10" s="7" t="s">
        <v>13</v>
      </c>
      <c r="N10" s="7">
        <v>0.762</v>
      </c>
      <c r="O10" s="4"/>
      <c r="P10" s="7">
        <v>6.0</v>
      </c>
      <c r="Q10" s="8" t="s">
        <v>27</v>
      </c>
      <c r="R10" s="7" t="s">
        <v>13</v>
      </c>
      <c r="S10" s="7">
        <v>1.395</v>
      </c>
      <c r="T10" s="4"/>
      <c r="U10" s="7">
        <v>6.0</v>
      </c>
      <c r="V10" s="8" t="s">
        <v>28</v>
      </c>
      <c r="W10" s="7" t="s">
        <v>13</v>
      </c>
      <c r="X10" s="7">
        <v>18.0</v>
      </c>
      <c r="Y10" s="4"/>
      <c r="Z10" s="7">
        <v>6.0</v>
      </c>
      <c r="AA10" s="8" t="s">
        <v>33</v>
      </c>
      <c r="AB10" s="7" t="s">
        <v>13</v>
      </c>
      <c r="AC10" s="7">
        <v>15.0</v>
      </c>
    </row>
    <row r="11">
      <c r="A11" s="5">
        <v>7.0</v>
      </c>
      <c r="B11" s="6" t="s">
        <v>28</v>
      </c>
      <c r="C11" s="5" t="s">
        <v>13</v>
      </c>
      <c r="D11" s="5">
        <v>0.529</v>
      </c>
      <c r="E11" s="4"/>
      <c r="F11" s="5">
        <v>7.0</v>
      </c>
      <c r="G11" s="6" t="s">
        <v>12</v>
      </c>
      <c r="H11" s="5" t="s">
        <v>13</v>
      </c>
      <c r="I11" s="5">
        <v>0.613</v>
      </c>
      <c r="J11" s="4"/>
      <c r="K11" s="5">
        <v>7.0</v>
      </c>
      <c r="L11" s="6" t="s">
        <v>20</v>
      </c>
      <c r="M11" s="5" t="s">
        <v>21</v>
      </c>
      <c r="N11" s="5">
        <v>0.741</v>
      </c>
      <c r="O11" s="4"/>
      <c r="P11" s="5">
        <v>7.0</v>
      </c>
      <c r="Q11" s="6" t="s">
        <v>20</v>
      </c>
      <c r="R11" s="5" t="s">
        <v>21</v>
      </c>
      <c r="S11" s="5">
        <v>1.386</v>
      </c>
      <c r="T11" s="4"/>
      <c r="U11" s="5">
        <v>7.0</v>
      </c>
      <c r="V11" s="6" t="s">
        <v>24</v>
      </c>
      <c r="W11" s="5" t="s">
        <v>25</v>
      </c>
      <c r="X11" s="5">
        <v>17.0</v>
      </c>
      <c r="Y11" s="4"/>
      <c r="Z11" s="5">
        <v>7.0</v>
      </c>
      <c r="AA11" s="6" t="s">
        <v>20</v>
      </c>
      <c r="AB11" s="5" t="s">
        <v>21</v>
      </c>
      <c r="AC11" s="5">
        <v>14.0</v>
      </c>
    </row>
    <row r="12">
      <c r="A12" s="7">
        <v>8.0</v>
      </c>
      <c r="B12" s="8" t="s">
        <v>32</v>
      </c>
      <c r="C12" s="7" t="s">
        <v>13</v>
      </c>
      <c r="D12" s="7">
        <v>0.516</v>
      </c>
      <c r="E12" s="4"/>
      <c r="F12" s="7">
        <v>8.0</v>
      </c>
      <c r="G12" s="8" t="s">
        <v>34</v>
      </c>
      <c r="H12" s="7" t="s">
        <v>21</v>
      </c>
      <c r="I12" s="7">
        <v>0.6</v>
      </c>
      <c r="J12" s="7"/>
      <c r="K12" s="7">
        <v>8.0</v>
      </c>
      <c r="L12" s="8" t="s">
        <v>14</v>
      </c>
      <c r="M12" s="7" t="s">
        <v>15</v>
      </c>
      <c r="N12" s="7">
        <v>0.722</v>
      </c>
      <c r="O12" s="4"/>
      <c r="P12" s="7">
        <v>8.0</v>
      </c>
      <c r="Q12" s="8" t="s">
        <v>14</v>
      </c>
      <c r="R12" s="7" t="s">
        <v>15</v>
      </c>
      <c r="S12" s="7">
        <v>1.373</v>
      </c>
      <c r="T12" s="4"/>
      <c r="U12" s="7">
        <v>8.0</v>
      </c>
      <c r="V12" s="8" t="s">
        <v>33</v>
      </c>
      <c r="W12" s="7" t="s">
        <v>13</v>
      </c>
      <c r="X12" s="7">
        <v>17.0</v>
      </c>
      <c r="Y12" s="4"/>
      <c r="Z12" s="7">
        <v>8.0</v>
      </c>
      <c r="AA12" s="8" t="s">
        <v>35</v>
      </c>
      <c r="AB12" s="7" t="s">
        <v>36</v>
      </c>
      <c r="AC12" s="7">
        <v>14.0</v>
      </c>
    </row>
    <row r="13">
      <c r="A13" s="5">
        <v>9.0</v>
      </c>
      <c r="B13" s="6" t="s">
        <v>26</v>
      </c>
      <c r="C13" s="5" t="s">
        <v>19</v>
      </c>
      <c r="D13" s="5">
        <v>0.514</v>
      </c>
      <c r="E13" s="4"/>
      <c r="F13" s="5">
        <v>9.0</v>
      </c>
      <c r="G13" s="6" t="s">
        <v>28</v>
      </c>
      <c r="H13" s="5" t="s">
        <v>13</v>
      </c>
      <c r="I13" s="5">
        <v>0.6</v>
      </c>
      <c r="J13" s="4"/>
      <c r="K13" s="5">
        <v>9.0</v>
      </c>
      <c r="L13" s="6" t="s">
        <v>12</v>
      </c>
      <c r="M13" s="5" t="s">
        <v>13</v>
      </c>
      <c r="N13" s="5">
        <v>0.7</v>
      </c>
      <c r="O13" s="4"/>
      <c r="P13" s="5">
        <v>9.0</v>
      </c>
      <c r="Q13" s="6" t="s">
        <v>12</v>
      </c>
      <c r="R13" s="5" t="s">
        <v>13</v>
      </c>
      <c r="S13" s="5">
        <v>1.313</v>
      </c>
      <c r="T13" s="4"/>
      <c r="U13" s="5">
        <v>9.0</v>
      </c>
      <c r="V13" s="6" t="s">
        <v>20</v>
      </c>
      <c r="W13" s="5" t="s">
        <v>21</v>
      </c>
      <c r="X13" s="5">
        <v>16.0</v>
      </c>
      <c r="Y13" s="4"/>
      <c r="Z13" s="5">
        <v>9.0</v>
      </c>
      <c r="AA13" s="6" t="s">
        <v>37</v>
      </c>
      <c r="AB13" s="5" t="s">
        <v>36</v>
      </c>
      <c r="AC13" s="5">
        <v>14.0</v>
      </c>
    </row>
    <row r="14">
      <c r="A14" s="7">
        <v>10.0</v>
      </c>
      <c r="B14" s="8" t="s">
        <v>38</v>
      </c>
      <c r="C14" s="7" t="s">
        <v>21</v>
      </c>
      <c r="D14" s="7">
        <v>0.5</v>
      </c>
      <c r="E14" s="4"/>
      <c r="F14" s="7">
        <v>10.0</v>
      </c>
      <c r="G14" s="8" t="s">
        <v>22</v>
      </c>
      <c r="H14" s="7" t="s">
        <v>15</v>
      </c>
      <c r="I14" s="7">
        <v>0.595</v>
      </c>
      <c r="J14" s="4"/>
      <c r="K14" s="7">
        <v>10.0</v>
      </c>
      <c r="L14" s="8" t="s">
        <v>29</v>
      </c>
      <c r="M14" s="7" t="s">
        <v>30</v>
      </c>
      <c r="N14" s="7">
        <v>0.676</v>
      </c>
      <c r="O14" s="4"/>
      <c r="P14" s="7">
        <v>10.0</v>
      </c>
      <c r="Q14" s="8" t="s">
        <v>32</v>
      </c>
      <c r="R14" s="7" t="s">
        <v>13</v>
      </c>
      <c r="S14" s="7">
        <v>1.261</v>
      </c>
      <c r="T14" s="4"/>
      <c r="U14" s="7">
        <v>10.0</v>
      </c>
      <c r="V14" s="8" t="s">
        <v>39</v>
      </c>
      <c r="W14" s="7" t="s">
        <v>15</v>
      </c>
      <c r="X14" s="7">
        <v>16.0</v>
      </c>
      <c r="Y14" s="4"/>
      <c r="Z14" s="7">
        <v>10.0</v>
      </c>
      <c r="AA14" s="8" t="s">
        <v>24</v>
      </c>
      <c r="AB14" s="7" t="s">
        <v>25</v>
      </c>
      <c r="AC14" s="7">
        <v>13.0</v>
      </c>
    </row>
    <row r="15">
      <c r="A15" s="5">
        <v>11.0</v>
      </c>
      <c r="B15" s="6" t="s">
        <v>40</v>
      </c>
      <c r="C15" s="5" t="s">
        <v>17</v>
      </c>
      <c r="D15" s="5">
        <v>0.5</v>
      </c>
      <c r="E15" s="4"/>
      <c r="F15" s="5">
        <v>11.0</v>
      </c>
      <c r="G15" s="6" t="s">
        <v>23</v>
      </c>
      <c r="H15" s="5" t="s">
        <v>19</v>
      </c>
      <c r="I15" s="5">
        <v>0.583</v>
      </c>
      <c r="J15" s="4"/>
      <c r="K15" s="5">
        <v>11.0</v>
      </c>
      <c r="L15" s="6" t="s">
        <v>26</v>
      </c>
      <c r="M15" s="5" t="s">
        <v>19</v>
      </c>
      <c r="N15" s="5">
        <v>0.676</v>
      </c>
      <c r="O15" s="4"/>
      <c r="P15" s="5">
        <v>11.0</v>
      </c>
      <c r="Q15" s="6" t="s">
        <v>26</v>
      </c>
      <c r="R15" s="5" t="s">
        <v>19</v>
      </c>
      <c r="S15" s="5">
        <v>1.226</v>
      </c>
      <c r="T15" s="4"/>
      <c r="U15" s="5">
        <v>11.0</v>
      </c>
      <c r="V15" s="6" t="s">
        <v>16</v>
      </c>
      <c r="W15" s="5" t="s">
        <v>17</v>
      </c>
      <c r="X15" s="5">
        <v>16.0</v>
      </c>
      <c r="Y15" s="4"/>
      <c r="Z15" s="5">
        <v>11.0</v>
      </c>
      <c r="AA15" s="6" t="s">
        <v>32</v>
      </c>
      <c r="AB15" s="5" t="s">
        <v>13</v>
      </c>
      <c r="AC15" s="5">
        <v>13.0</v>
      </c>
    </row>
    <row r="16">
      <c r="A16" s="7">
        <v>12.0</v>
      </c>
      <c r="B16" s="8" t="s">
        <v>33</v>
      </c>
      <c r="C16" s="7" t="s">
        <v>13</v>
      </c>
      <c r="D16" s="7">
        <v>0.5</v>
      </c>
      <c r="E16" s="4"/>
      <c r="F16" s="7">
        <v>12.0</v>
      </c>
      <c r="G16" s="8" t="s">
        <v>41</v>
      </c>
      <c r="H16" s="7" t="s">
        <v>17</v>
      </c>
      <c r="I16" s="7">
        <v>0.577</v>
      </c>
      <c r="J16" s="4"/>
      <c r="K16" s="7">
        <v>12.0</v>
      </c>
      <c r="L16" s="8" t="s">
        <v>42</v>
      </c>
      <c r="M16" s="7" t="s">
        <v>36</v>
      </c>
      <c r="N16" s="7">
        <v>0.667</v>
      </c>
      <c r="O16" s="4"/>
      <c r="P16" s="7">
        <v>12.0</v>
      </c>
      <c r="Q16" s="8" t="s">
        <v>41</v>
      </c>
      <c r="R16" s="7" t="s">
        <v>17</v>
      </c>
      <c r="S16" s="7">
        <v>1.209</v>
      </c>
      <c r="T16" s="4"/>
      <c r="U16" s="7">
        <v>12.0</v>
      </c>
      <c r="V16" s="8" t="s">
        <v>40</v>
      </c>
      <c r="W16" s="7" t="s">
        <v>17</v>
      </c>
      <c r="X16" s="7">
        <v>16.0</v>
      </c>
      <c r="Y16" s="4"/>
      <c r="Z16" s="7">
        <v>12.0</v>
      </c>
      <c r="AA16" s="8" t="s">
        <v>43</v>
      </c>
      <c r="AB16" s="7" t="s">
        <v>15</v>
      </c>
      <c r="AC16" s="7">
        <v>12.0</v>
      </c>
    </row>
    <row r="17">
      <c r="A17" s="9"/>
      <c r="B17" s="9"/>
      <c r="C17" s="9"/>
      <c r="D17" s="9"/>
      <c r="E17" s="4"/>
      <c r="F17" s="9"/>
      <c r="G17" s="9"/>
      <c r="H17" s="9"/>
      <c r="I17" s="9"/>
      <c r="J17" s="4"/>
      <c r="K17" s="9"/>
      <c r="L17" s="9"/>
      <c r="M17" s="9"/>
      <c r="N17" s="9"/>
      <c r="O17" s="4"/>
      <c r="P17" s="9"/>
      <c r="Q17" s="9"/>
      <c r="R17" s="9"/>
      <c r="S17" s="9"/>
      <c r="T17" s="4"/>
      <c r="U17" s="9"/>
      <c r="V17" s="9"/>
      <c r="W17" s="9"/>
      <c r="X17" s="9"/>
      <c r="Y17" s="4"/>
      <c r="Z17" s="9"/>
      <c r="AA17" s="9"/>
      <c r="AB17" s="9"/>
      <c r="AC17" s="9"/>
    </row>
    <row r="18">
      <c r="A18" s="9"/>
      <c r="B18" s="9"/>
      <c r="C18" s="9"/>
      <c r="D18" s="9"/>
      <c r="E18" s="4"/>
      <c r="F18" s="9"/>
      <c r="G18" s="9"/>
      <c r="H18" s="9"/>
      <c r="I18" s="9"/>
      <c r="J18" s="4"/>
      <c r="K18" s="9"/>
      <c r="L18" s="9"/>
      <c r="M18" s="9"/>
      <c r="N18" s="9"/>
      <c r="O18" s="4"/>
      <c r="P18" s="9"/>
      <c r="Q18" s="9"/>
      <c r="R18" s="9"/>
      <c r="S18" s="9"/>
      <c r="T18" s="4"/>
      <c r="U18" s="9"/>
      <c r="V18" s="9"/>
      <c r="W18" s="9"/>
      <c r="X18" s="9"/>
      <c r="Y18" s="4"/>
      <c r="Z18" s="9"/>
      <c r="AA18" s="9"/>
      <c r="AB18" s="9"/>
      <c r="AC18" s="9"/>
    </row>
    <row r="19">
      <c r="A19" s="3" t="s">
        <v>44</v>
      </c>
      <c r="E19" s="4"/>
      <c r="F19" s="3" t="s">
        <v>45</v>
      </c>
      <c r="J19" s="4"/>
      <c r="K19" s="3" t="s">
        <v>46</v>
      </c>
      <c r="O19" s="4"/>
      <c r="P19" s="3" t="s">
        <v>47</v>
      </c>
      <c r="T19" s="4"/>
      <c r="U19" s="3" t="s">
        <v>48</v>
      </c>
      <c r="Y19" s="4"/>
      <c r="Z19" s="3" t="s">
        <v>49</v>
      </c>
    </row>
    <row r="20">
      <c r="A20" s="3" t="s">
        <v>8</v>
      </c>
      <c r="B20" s="3" t="s">
        <v>9</v>
      </c>
      <c r="C20" s="3" t="s">
        <v>10</v>
      </c>
      <c r="D20" s="3" t="s">
        <v>11</v>
      </c>
      <c r="E20" s="4"/>
      <c r="F20" s="3" t="s">
        <v>8</v>
      </c>
      <c r="G20" s="3" t="s">
        <v>9</v>
      </c>
      <c r="H20" s="3" t="s">
        <v>10</v>
      </c>
      <c r="I20" s="3" t="s">
        <v>11</v>
      </c>
      <c r="J20" s="4"/>
      <c r="K20" s="3" t="s">
        <v>8</v>
      </c>
      <c r="L20" s="3" t="s">
        <v>9</v>
      </c>
      <c r="M20" s="3" t="s">
        <v>10</v>
      </c>
      <c r="N20" s="3" t="s">
        <v>11</v>
      </c>
      <c r="O20" s="4"/>
      <c r="P20" s="3" t="s">
        <v>8</v>
      </c>
      <c r="Q20" s="3" t="s">
        <v>9</v>
      </c>
      <c r="R20" s="3" t="s">
        <v>10</v>
      </c>
      <c r="S20" s="3" t="s">
        <v>11</v>
      </c>
      <c r="T20" s="4"/>
      <c r="U20" s="3" t="s">
        <v>8</v>
      </c>
      <c r="V20" s="3" t="s">
        <v>9</v>
      </c>
      <c r="W20" s="3" t="s">
        <v>10</v>
      </c>
      <c r="X20" s="3" t="s">
        <v>11</v>
      </c>
      <c r="Y20" s="4"/>
      <c r="Z20" s="3" t="s">
        <v>8</v>
      </c>
      <c r="AA20" s="3" t="s">
        <v>9</v>
      </c>
      <c r="AB20" s="3" t="s">
        <v>10</v>
      </c>
      <c r="AC20" s="3" t="s">
        <v>11</v>
      </c>
    </row>
    <row r="21">
      <c r="A21" s="5">
        <v>1.0</v>
      </c>
      <c r="B21" s="6" t="s">
        <v>14</v>
      </c>
      <c r="C21" s="5" t="s">
        <v>15</v>
      </c>
      <c r="D21" s="5">
        <v>21.0</v>
      </c>
      <c r="E21" s="4"/>
      <c r="F21" s="5">
        <v>1.0</v>
      </c>
      <c r="G21" s="6" t="s">
        <v>22</v>
      </c>
      <c r="H21" s="5" t="s">
        <v>15</v>
      </c>
      <c r="I21" s="5">
        <v>31.0</v>
      </c>
      <c r="J21" s="4"/>
      <c r="K21" s="5">
        <v>1.0</v>
      </c>
      <c r="L21" s="6" t="s">
        <v>43</v>
      </c>
      <c r="M21" s="5" t="s">
        <v>15</v>
      </c>
      <c r="N21" s="5">
        <v>10.0</v>
      </c>
      <c r="O21" s="4"/>
      <c r="P21" s="5">
        <v>1.0</v>
      </c>
      <c r="Q21" s="6" t="s">
        <v>24</v>
      </c>
      <c r="R21" s="5" t="s">
        <v>25</v>
      </c>
      <c r="S21" s="5">
        <v>7.0</v>
      </c>
      <c r="T21" s="4"/>
      <c r="U21" s="5">
        <v>1.0</v>
      </c>
      <c r="V21" s="6" t="s">
        <v>16</v>
      </c>
      <c r="W21" s="5" t="s">
        <v>17</v>
      </c>
      <c r="X21" s="5">
        <v>4.0</v>
      </c>
      <c r="Y21" s="4"/>
      <c r="Z21" s="5">
        <v>1.0</v>
      </c>
      <c r="AA21" s="6" t="s">
        <v>22</v>
      </c>
      <c r="AB21" s="5" t="s">
        <v>15</v>
      </c>
      <c r="AC21" s="5">
        <v>3.0</v>
      </c>
    </row>
    <row r="22">
      <c r="A22" s="7">
        <v>2.0</v>
      </c>
      <c r="B22" s="8" t="s">
        <v>33</v>
      </c>
      <c r="C22" s="7" t="s">
        <v>13</v>
      </c>
      <c r="D22" s="7">
        <v>20.0</v>
      </c>
      <c r="E22" s="4"/>
      <c r="F22" s="7">
        <v>2.0</v>
      </c>
      <c r="G22" s="8" t="s">
        <v>28</v>
      </c>
      <c r="H22" s="7" t="s">
        <v>13</v>
      </c>
      <c r="I22" s="7">
        <v>30.0</v>
      </c>
      <c r="J22" s="4"/>
      <c r="K22" s="7">
        <v>2.0</v>
      </c>
      <c r="L22" s="8" t="s">
        <v>34</v>
      </c>
      <c r="M22" s="7" t="s">
        <v>21</v>
      </c>
      <c r="N22" s="7">
        <v>9.0</v>
      </c>
      <c r="O22" s="4"/>
      <c r="P22" s="7">
        <v>2.0</v>
      </c>
      <c r="Q22" s="8" t="s">
        <v>28</v>
      </c>
      <c r="R22" s="7" t="s">
        <v>13</v>
      </c>
      <c r="S22" s="7">
        <v>7.0</v>
      </c>
      <c r="T22" s="4"/>
      <c r="U22" s="7">
        <v>2.0</v>
      </c>
      <c r="V22" s="8" t="s">
        <v>22</v>
      </c>
      <c r="W22" s="7" t="s">
        <v>15</v>
      </c>
      <c r="X22" s="7">
        <v>3.0</v>
      </c>
      <c r="Y22" s="4"/>
      <c r="Z22" s="7">
        <v>2.0</v>
      </c>
      <c r="AA22" s="8" t="s">
        <v>50</v>
      </c>
      <c r="AB22" s="7" t="s">
        <v>30</v>
      </c>
      <c r="AC22" s="7">
        <v>1.0</v>
      </c>
    </row>
    <row r="23">
      <c r="A23" s="5">
        <v>3.0</v>
      </c>
      <c r="B23" s="6" t="s">
        <v>51</v>
      </c>
      <c r="C23" s="5" t="s">
        <v>15</v>
      </c>
      <c r="D23" s="5">
        <v>18.0</v>
      </c>
      <c r="E23" s="4"/>
      <c r="F23" s="5">
        <v>3.0</v>
      </c>
      <c r="G23" s="6" t="s">
        <v>23</v>
      </c>
      <c r="H23" s="5" t="s">
        <v>19</v>
      </c>
      <c r="I23" s="5">
        <v>30.0</v>
      </c>
      <c r="J23" s="4"/>
      <c r="K23" s="5">
        <v>3.0</v>
      </c>
      <c r="L23" s="6" t="s">
        <v>22</v>
      </c>
      <c r="M23" s="5" t="s">
        <v>15</v>
      </c>
      <c r="N23" s="5">
        <v>9.0</v>
      </c>
      <c r="O23" s="4"/>
      <c r="P23" s="5">
        <v>3.0</v>
      </c>
      <c r="Q23" s="6" t="s">
        <v>42</v>
      </c>
      <c r="R23" s="5" t="s">
        <v>36</v>
      </c>
      <c r="S23" s="5">
        <v>6.0</v>
      </c>
      <c r="T23" s="4"/>
      <c r="U23" s="5">
        <v>3.0</v>
      </c>
      <c r="V23" s="6" t="s">
        <v>26</v>
      </c>
      <c r="W23" s="5" t="s">
        <v>19</v>
      </c>
      <c r="X23" s="5">
        <v>3.0</v>
      </c>
      <c r="Y23" s="4"/>
      <c r="Z23" s="5">
        <v>3.0</v>
      </c>
      <c r="AA23" s="6" t="s">
        <v>24</v>
      </c>
      <c r="AB23" s="5" t="s">
        <v>25</v>
      </c>
      <c r="AC23" s="5">
        <v>1.0</v>
      </c>
    </row>
    <row r="24">
      <c r="A24" s="7">
        <v>4.0</v>
      </c>
      <c r="B24" s="8" t="s">
        <v>23</v>
      </c>
      <c r="C24" s="7" t="s">
        <v>19</v>
      </c>
      <c r="D24" s="7">
        <v>17.0</v>
      </c>
      <c r="E24" s="4"/>
      <c r="F24" s="7">
        <v>4.0</v>
      </c>
      <c r="G24" s="8" t="s">
        <v>24</v>
      </c>
      <c r="H24" s="7" t="s">
        <v>25</v>
      </c>
      <c r="I24" s="7">
        <v>29.0</v>
      </c>
      <c r="J24" s="4"/>
      <c r="K24" s="7">
        <v>4.0</v>
      </c>
      <c r="L24" s="8" t="s">
        <v>52</v>
      </c>
      <c r="M24" s="7" t="s">
        <v>25</v>
      </c>
      <c r="N24" s="7">
        <v>9.0</v>
      </c>
      <c r="O24" s="4"/>
      <c r="P24" s="7">
        <v>4.0</v>
      </c>
      <c r="Q24" s="8" t="s">
        <v>14</v>
      </c>
      <c r="R24" s="7" t="s">
        <v>15</v>
      </c>
      <c r="S24" s="7">
        <v>5.0</v>
      </c>
      <c r="T24" s="4"/>
      <c r="U24" s="7">
        <v>4.0</v>
      </c>
      <c r="V24" s="8" t="s">
        <v>53</v>
      </c>
      <c r="W24" s="7" t="s">
        <v>15</v>
      </c>
      <c r="X24" s="7">
        <v>2.0</v>
      </c>
      <c r="Y24" s="4"/>
      <c r="Z24" s="7">
        <v>4.0</v>
      </c>
      <c r="AA24" s="8" t="s">
        <v>54</v>
      </c>
      <c r="AB24" s="7" t="s">
        <v>25</v>
      </c>
      <c r="AC24" s="7">
        <v>1.0</v>
      </c>
    </row>
    <row r="25">
      <c r="A25" s="5">
        <v>5.0</v>
      </c>
      <c r="B25" s="6" t="s">
        <v>26</v>
      </c>
      <c r="C25" s="5" t="s">
        <v>19</v>
      </c>
      <c r="D25" s="5">
        <v>17.0</v>
      </c>
      <c r="E25" s="4"/>
      <c r="F25" s="5">
        <v>5.0</v>
      </c>
      <c r="G25" s="6" t="s">
        <v>16</v>
      </c>
      <c r="H25" s="5" t="s">
        <v>17</v>
      </c>
      <c r="I25" s="5">
        <v>28.0</v>
      </c>
      <c r="J25" s="4"/>
      <c r="K25" s="5">
        <v>5.0</v>
      </c>
      <c r="L25" s="6" t="s">
        <v>54</v>
      </c>
      <c r="M25" s="5" t="s">
        <v>25</v>
      </c>
      <c r="N25" s="5">
        <v>9.0</v>
      </c>
      <c r="O25" s="4"/>
      <c r="P25" s="5">
        <v>5.0</v>
      </c>
      <c r="Q25" s="6" t="s">
        <v>29</v>
      </c>
      <c r="R25" s="5" t="s">
        <v>30</v>
      </c>
      <c r="S25" s="5">
        <v>5.0</v>
      </c>
      <c r="T25" s="4"/>
      <c r="U25" s="5">
        <v>5.0</v>
      </c>
      <c r="V25" s="6" t="s">
        <v>41</v>
      </c>
      <c r="W25" s="5" t="s">
        <v>17</v>
      </c>
      <c r="X25" s="5">
        <v>2.0</v>
      </c>
      <c r="Y25" s="4"/>
      <c r="Z25" s="5">
        <v>5.0</v>
      </c>
      <c r="AA25" s="6" t="s">
        <v>55</v>
      </c>
      <c r="AB25" s="5" t="s">
        <v>13</v>
      </c>
      <c r="AC25" s="5">
        <v>1.0</v>
      </c>
    </row>
    <row r="26">
      <c r="A26" s="7">
        <v>6.0</v>
      </c>
      <c r="B26" s="8" t="s">
        <v>39</v>
      </c>
      <c r="C26" s="7" t="s">
        <v>15</v>
      </c>
      <c r="D26" s="7">
        <v>16.0</v>
      </c>
      <c r="E26" s="4"/>
      <c r="F26" s="7">
        <v>6.0</v>
      </c>
      <c r="G26" s="8" t="s">
        <v>14</v>
      </c>
      <c r="H26" s="7" t="s">
        <v>15</v>
      </c>
      <c r="I26" s="7">
        <v>26.0</v>
      </c>
      <c r="J26" s="4"/>
      <c r="K26" s="7">
        <v>6.0</v>
      </c>
      <c r="L26" s="8" t="s">
        <v>27</v>
      </c>
      <c r="M26" s="7" t="s">
        <v>13</v>
      </c>
      <c r="N26" s="7">
        <v>9.0</v>
      </c>
      <c r="O26" s="4"/>
      <c r="P26" s="7">
        <v>6.0</v>
      </c>
      <c r="Q26" s="8" t="s">
        <v>20</v>
      </c>
      <c r="R26" s="7" t="s">
        <v>21</v>
      </c>
      <c r="S26" s="7">
        <v>4.0</v>
      </c>
      <c r="T26" s="4"/>
      <c r="U26" s="7">
        <v>6.0</v>
      </c>
      <c r="V26" s="8" t="s">
        <v>56</v>
      </c>
      <c r="W26" s="7" t="s">
        <v>25</v>
      </c>
      <c r="X26" s="7">
        <v>2.0</v>
      </c>
      <c r="Y26" s="4"/>
      <c r="Z26" s="7">
        <v>6.0</v>
      </c>
      <c r="AA26" s="8" t="s">
        <v>28</v>
      </c>
      <c r="AB26" s="7" t="s">
        <v>13</v>
      </c>
      <c r="AC26" s="7">
        <v>1.0</v>
      </c>
    </row>
    <row r="27">
      <c r="A27" s="5">
        <v>7.0</v>
      </c>
      <c r="B27" s="6" t="s">
        <v>38</v>
      </c>
      <c r="C27" s="5" t="s">
        <v>21</v>
      </c>
      <c r="D27" s="5">
        <v>15.0</v>
      </c>
      <c r="E27" s="4"/>
      <c r="F27" s="5">
        <v>7.0</v>
      </c>
      <c r="G27" s="6" t="s">
        <v>29</v>
      </c>
      <c r="H27" s="5" t="s">
        <v>30</v>
      </c>
      <c r="I27" s="5">
        <v>25.0</v>
      </c>
      <c r="J27" s="4"/>
      <c r="K27" s="5">
        <v>7.0</v>
      </c>
      <c r="L27" s="6" t="s">
        <v>57</v>
      </c>
      <c r="M27" s="5" t="s">
        <v>15</v>
      </c>
      <c r="N27" s="5">
        <v>8.0</v>
      </c>
      <c r="O27" s="4"/>
      <c r="P27" s="5">
        <v>7.0</v>
      </c>
      <c r="Q27" s="6" t="s">
        <v>16</v>
      </c>
      <c r="R27" s="5" t="s">
        <v>17</v>
      </c>
      <c r="S27" s="5">
        <v>4.0</v>
      </c>
      <c r="T27" s="4"/>
      <c r="U27" s="5">
        <v>7.0</v>
      </c>
      <c r="V27" s="6" t="s">
        <v>32</v>
      </c>
      <c r="W27" s="5" t="s">
        <v>13</v>
      </c>
      <c r="X27" s="5">
        <v>2.0</v>
      </c>
      <c r="Y27" s="4"/>
      <c r="Z27" s="5">
        <v>7.0</v>
      </c>
      <c r="AA27" s="6" t="s">
        <v>18</v>
      </c>
      <c r="AB27" s="5" t="s">
        <v>19</v>
      </c>
      <c r="AC27" s="5">
        <v>1.0</v>
      </c>
    </row>
    <row r="28">
      <c r="A28" s="7">
        <v>8.0</v>
      </c>
      <c r="B28" s="8" t="s">
        <v>24</v>
      </c>
      <c r="C28" s="7" t="s">
        <v>25</v>
      </c>
      <c r="D28" s="7">
        <v>15.0</v>
      </c>
      <c r="E28" s="4"/>
      <c r="F28" s="7">
        <v>8.0</v>
      </c>
      <c r="G28" s="8" t="s">
        <v>26</v>
      </c>
      <c r="H28" s="7" t="s">
        <v>19</v>
      </c>
      <c r="I28" s="7">
        <v>25.0</v>
      </c>
      <c r="J28" s="4"/>
      <c r="K28" s="7">
        <v>8.0</v>
      </c>
      <c r="L28" s="8" t="s">
        <v>14</v>
      </c>
      <c r="M28" s="7" t="s">
        <v>15</v>
      </c>
      <c r="N28" s="7">
        <v>7.0</v>
      </c>
      <c r="O28" s="4"/>
      <c r="P28" s="7">
        <v>8.0</v>
      </c>
      <c r="Q28" s="8" t="s">
        <v>31</v>
      </c>
      <c r="R28" s="7" t="s">
        <v>25</v>
      </c>
      <c r="S28" s="7">
        <v>4.0</v>
      </c>
      <c r="T28" s="4"/>
      <c r="U28" s="7">
        <v>8.0</v>
      </c>
      <c r="V28" s="8" t="s">
        <v>27</v>
      </c>
      <c r="W28" s="7" t="s">
        <v>13</v>
      </c>
      <c r="X28" s="7">
        <v>2.0</v>
      </c>
      <c r="Y28" s="4"/>
      <c r="Z28" s="7">
        <v>8.0</v>
      </c>
      <c r="AA28" s="8" t="s">
        <v>23</v>
      </c>
      <c r="AB28" s="7" t="s">
        <v>19</v>
      </c>
      <c r="AC28" s="7">
        <v>1.0</v>
      </c>
    </row>
    <row r="29">
      <c r="A29" s="5">
        <v>9.0</v>
      </c>
      <c r="B29" s="6" t="s">
        <v>28</v>
      </c>
      <c r="C29" s="5" t="s">
        <v>13</v>
      </c>
      <c r="D29" s="5">
        <v>15.0</v>
      </c>
      <c r="E29" s="4"/>
      <c r="F29" s="5">
        <v>9.0</v>
      </c>
      <c r="G29" s="6" t="s">
        <v>12</v>
      </c>
      <c r="H29" s="5" t="s">
        <v>13</v>
      </c>
      <c r="I29" s="5">
        <v>21.0</v>
      </c>
      <c r="J29" s="4"/>
      <c r="K29" s="5">
        <v>9.0</v>
      </c>
      <c r="L29" s="6" t="s">
        <v>51</v>
      </c>
      <c r="M29" s="5" t="s">
        <v>15</v>
      </c>
      <c r="N29" s="5">
        <v>7.0</v>
      </c>
      <c r="O29" s="4"/>
      <c r="P29" s="5">
        <v>9.0</v>
      </c>
      <c r="Q29" s="6" t="s">
        <v>58</v>
      </c>
      <c r="R29" s="5" t="s">
        <v>13</v>
      </c>
      <c r="S29" s="5">
        <v>4.0</v>
      </c>
      <c r="T29" s="4"/>
      <c r="U29" s="5">
        <v>9.0</v>
      </c>
      <c r="V29" s="6" t="s">
        <v>18</v>
      </c>
      <c r="W29" s="5" t="s">
        <v>19</v>
      </c>
      <c r="X29" s="5">
        <v>2.0</v>
      </c>
      <c r="Y29" s="4"/>
      <c r="Z29" s="5">
        <v>9.0</v>
      </c>
      <c r="AA29" s="6" t="s">
        <v>59</v>
      </c>
      <c r="AB29" s="5" t="s">
        <v>21</v>
      </c>
      <c r="AC29" s="5">
        <v>0.0</v>
      </c>
    </row>
    <row r="30">
      <c r="A30" s="7">
        <v>10.0</v>
      </c>
      <c r="B30" s="8" t="s">
        <v>20</v>
      </c>
      <c r="C30" s="7" t="s">
        <v>21</v>
      </c>
      <c r="D30" s="7">
        <v>13.0</v>
      </c>
      <c r="E30" s="4"/>
      <c r="F30" s="7">
        <v>10.0</v>
      </c>
      <c r="G30" s="8" t="s">
        <v>33</v>
      </c>
      <c r="H30" s="7" t="s">
        <v>13</v>
      </c>
      <c r="I30" s="7">
        <v>21.0</v>
      </c>
      <c r="J30" s="4"/>
      <c r="K30" s="7">
        <v>10.0</v>
      </c>
      <c r="L30" s="8" t="s">
        <v>60</v>
      </c>
      <c r="M30" s="7" t="s">
        <v>30</v>
      </c>
      <c r="N30" s="7">
        <v>7.0</v>
      </c>
      <c r="O30" s="4"/>
      <c r="P30" s="7">
        <v>10.0</v>
      </c>
      <c r="Q30" s="8" t="s">
        <v>33</v>
      </c>
      <c r="R30" s="7" t="s">
        <v>13</v>
      </c>
      <c r="S30" s="7">
        <v>4.0</v>
      </c>
      <c r="T30" s="4"/>
      <c r="U30" s="7">
        <v>10.0</v>
      </c>
      <c r="V30" s="8" t="s">
        <v>23</v>
      </c>
      <c r="W30" s="7" t="s">
        <v>19</v>
      </c>
      <c r="X30" s="7">
        <v>2.0</v>
      </c>
      <c r="Y30" s="4"/>
      <c r="Z30" s="7">
        <v>10.0</v>
      </c>
      <c r="AA30" s="8" t="s">
        <v>61</v>
      </c>
      <c r="AB30" s="7" t="s">
        <v>21</v>
      </c>
      <c r="AC30" s="7">
        <v>0.0</v>
      </c>
    </row>
    <row r="31">
      <c r="A31" s="5">
        <v>11.0</v>
      </c>
      <c r="B31" s="6" t="s">
        <v>62</v>
      </c>
      <c r="C31" s="5" t="s">
        <v>17</v>
      </c>
      <c r="D31" s="5">
        <v>13.0</v>
      </c>
      <c r="E31" s="4"/>
      <c r="F31" s="5">
        <v>11.0</v>
      </c>
      <c r="G31" s="6" t="s">
        <v>20</v>
      </c>
      <c r="H31" s="5" t="s">
        <v>21</v>
      </c>
      <c r="I31" s="5">
        <v>20.0</v>
      </c>
      <c r="J31" s="4"/>
      <c r="K31" s="5">
        <v>11.0</v>
      </c>
      <c r="L31" s="6" t="s">
        <v>63</v>
      </c>
      <c r="M31" s="5" t="s">
        <v>25</v>
      </c>
      <c r="N31" s="5">
        <v>7.0</v>
      </c>
      <c r="O31" s="4"/>
      <c r="P31" s="5">
        <v>11.0</v>
      </c>
      <c r="Q31" s="6" t="s">
        <v>23</v>
      </c>
      <c r="R31" s="5" t="s">
        <v>19</v>
      </c>
      <c r="S31" s="5">
        <v>4.0</v>
      </c>
      <c r="T31" s="4"/>
      <c r="U31" s="5">
        <v>11.0</v>
      </c>
      <c r="V31" s="6" t="s">
        <v>64</v>
      </c>
      <c r="W31" s="5" t="s">
        <v>21</v>
      </c>
      <c r="X31" s="5">
        <v>1.0</v>
      </c>
      <c r="Y31" s="4"/>
      <c r="Z31" s="5">
        <v>11.0</v>
      </c>
      <c r="AA31" s="6" t="s">
        <v>20</v>
      </c>
      <c r="AB31" s="5" t="s">
        <v>21</v>
      </c>
      <c r="AC31" s="5">
        <v>0.0</v>
      </c>
    </row>
    <row r="32">
      <c r="A32" s="7">
        <v>12.0</v>
      </c>
      <c r="B32" s="8" t="s">
        <v>65</v>
      </c>
      <c r="C32" s="7" t="s">
        <v>25</v>
      </c>
      <c r="D32" s="7">
        <v>13.0</v>
      </c>
      <c r="E32" s="4"/>
      <c r="F32" s="7">
        <v>12.0</v>
      </c>
      <c r="G32" s="8" t="s">
        <v>40</v>
      </c>
      <c r="H32" s="7" t="s">
        <v>17</v>
      </c>
      <c r="I32" s="7">
        <v>20.0</v>
      </c>
      <c r="J32" s="4"/>
      <c r="K32" s="7">
        <v>12.0</v>
      </c>
      <c r="L32" s="8" t="s">
        <v>31</v>
      </c>
      <c r="M32" s="7" t="s">
        <v>25</v>
      </c>
      <c r="N32" s="7">
        <v>7.0</v>
      </c>
      <c r="O32" s="4"/>
      <c r="P32" s="7">
        <v>12.0</v>
      </c>
      <c r="Q32" s="8" t="s">
        <v>61</v>
      </c>
      <c r="R32" s="7" t="s">
        <v>21</v>
      </c>
      <c r="S32" s="7">
        <v>3.0</v>
      </c>
      <c r="T32" s="4"/>
      <c r="U32" s="7">
        <v>12.0</v>
      </c>
      <c r="V32" s="8" t="s">
        <v>40</v>
      </c>
      <c r="W32" s="7" t="s">
        <v>17</v>
      </c>
      <c r="X32" s="7">
        <v>1.0</v>
      </c>
      <c r="Y32" s="4"/>
      <c r="Z32" s="7">
        <v>12.0</v>
      </c>
      <c r="AA32" s="8" t="s">
        <v>34</v>
      </c>
      <c r="AB32" s="7" t="s">
        <v>21</v>
      </c>
      <c r="AC32" s="7">
        <v>0.0</v>
      </c>
    </row>
    <row r="33">
      <c r="A33" s="7"/>
      <c r="B33" s="8"/>
      <c r="C33" s="7"/>
      <c r="D33" s="7"/>
      <c r="E33" s="4"/>
      <c r="F33" s="7"/>
      <c r="G33" s="8"/>
      <c r="H33" s="7"/>
      <c r="I33" s="7"/>
      <c r="J33" s="4"/>
      <c r="K33" s="7"/>
      <c r="L33" s="8"/>
      <c r="M33" s="7"/>
      <c r="N33" s="7"/>
      <c r="O33" s="4"/>
      <c r="P33" s="7"/>
      <c r="Q33" s="8"/>
      <c r="R33" s="7"/>
      <c r="S33" s="7"/>
      <c r="T33" s="4"/>
      <c r="U33" s="7"/>
      <c r="V33" s="8"/>
      <c r="W33" s="7"/>
      <c r="X33" s="7"/>
      <c r="Y33" s="4"/>
      <c r="Z33" s="7"/>
      <c r="AA33" s="8"/>
      <c r="AB33" s="7"/>
      <c r="AC33" s="7"/>
    </row>
    <row r="34">
      <c r="A34" s="7"/>
      <c r="B34" s="8"/>
      <c r="C34" s="7"/>
      <c r="D34" s="7"/>
      <c r="E34" s="4"/>
      <c r="F34" s="7"/>
      <c r="G34" s="8"/>
      <c r="H34" s="7"/>
      <c r="I34" s="7"/>
      <c r="J34" s="4"/>
      <c r="K34" s="7"/>
      <c r="L34" s="8"/>
      <c r="M34" s="7"/>
      <c r="N34" s="7"/>
      <c r="O34" s="4"/>
      <c r="P34" s="7"/>
      <c r="Q34" s="8"/>
      <c r="R34" s="7"/>
      <c r="S34" s="7"/>
      <c r="T34" s="4"/>
      <c r="U34" s="7"/>
      <c r="V34" s="8"/>
      <c r="W34" s="7"/>
      <c r="X34" s="7"/>
      <c r="Y34" s="4"/>
      <c r="Z34" s="7"/>
      <c r="AA34" s="8"/>
      <c r="AB34" s="7"/>
      <c r="AC34" s="7"/>
    </row>
    <row r="35">
      <c r="A35" s="3" t="s">
        <v>66</v>
      </c>
      <c r="E35" s="4"/>
      <c r="F35" s="3" t="s">
        <v>67</v>
      </c>
      <c r="J35" s="4"/>
      <c r="K35" s="3" t="s">
        <v>68</v>
      </c>
      <c r="O35" s="4"/>
      <c r="P35" s="3" t="s">
        <v>69</v>
      </c>
      <c r="T35" s="4"/>
      <c r="U35" s="3" t="s">
        <v>70</v>
      </c>
      <c r="Y35" s="4"/>
      <c r="Z35" s="3" t="s">
        <v>71</v>
      </c>
    </row>
    <row r="36">
      <c r="A36" s="3" t="s">
        <v>8</v>
      </c>
      <c r="B36" s="3" t="s">
        <v>9</v>
      </c>
      <c r="C36" s="3" t="s">
        <v>10</v>
      </c>
      <c r="D36" s="3" t="s">
        <v>11</v>
      </c>
      <c r="E36" s="4"/>
      <c r="F36" s="3" t="s">
        <v>8</v>
      </c>
      <c r="G36" s="3" t="s">
        <v>9</v>
      </c>
      <c r="H36" s="3" t="s">
        <v>10</v>
      </c>
      <c r="I36" s="3" t="s">
        <v>11</v>
      </c>
      <c r="J36" s="4"/>
      <c r="K36" s="3" t="s">
        <v>8</v>
      </c>
      <c r="L36" s="3" t="s">
        <v>9</v>
      </c>
      <c r="M36" s="3" t="s">
        <v>10</v>
      </c>
      <c r="N36" s="3" t="s">
        <v>11</v>
      </c>
      <c r="O36" s="4"/>
      <c r="P36" s="3" t="s">
        <v>8</v>
      </c>
      <c r="Q36" s="3" t="s">
        <v>9</v>
      </c>
      <c r="R36" s="3" t="s">
        <v>10</v>
      </c>
      <c r="S36" s="3" t="s">
        <v>11</v>
      </c>
      <c r="T36" s="4"/>
      <c r="U36" s="3" t="s">
        <v>8</v>
      </c>
      <c r="V36" s="3" t="s">
        <v>9</v>
      </c>
      <c r="W36" s="3" t="s">
        <v>10</v>
      </c>
      <c r="X36" s="3" t="s">
        <v>11</v>
      </c>
      <c r="Y36" s="4"/>
      <c r="Z36" s="3" t="s">
        <v>8</v>
      </c>
      <c r="AA36" s="3" t="s">
        <v>9</v>
      </c>
      <c r="AB36" s="3" t="s">
        <v>10</v>
      </c>
      <c r="AC36" s="3" t="s">
        <v>11</v>
      </c>
    </row>
    <row r="37">
      <c r="A37" s="5">
        <v>1.0</v>
      </c>
      <c r="B37" s="6" t="s">
        <v>33</v>
      </c>
      <c r="C37" s="5" t="s">
        <v>13</v>
      </c>
      <c r="D37" s="5">
        <v>10.0</v>
      </c>
      <c r="E37" s="4"/>
      <c r="F37" s="5">
        <v>1.0</v>
      </c>
      <c r="G37" s="6" t="s">
        <v>61</v>
      </c>
      <c r="H37" s="5" t="s">
        <v>21</v>
      </c>
      <c r="I37" s="5">
        <v>1.0</v>
      </c>
      <c r="J37" s="4"/>
      <c r="K37" s="5">
        <v>1.0</v>
      </c>
      <c r="L37" s="6" t="s">
        <v>34</v>
      </c>
      <c r="M37" s="5" t="s">
        <v>21</v>
      </c>
      <c r="N37" s="5">
        <v>0.31</v>
      </c>
      <c r="O37" s="4"/>
      <c r="P37" s="5">
        <v>1.0</v>
      </c>
      <c r="Q37" s="6" t="s">
        <v>12</v>
      </c>
      <c r="R37" s="5" t="s">
        <v>13</v>
      </c>
      <c r="S37" s="5">
        <v>0.0</v>
      </c>
      <c r="T37" s="4"/>
      <c r="U37" s="5">
        <v>1.0</v>
      </c>
      <c r="V37" s="6" t="s">
        <v>22</v>
      </c>
      <c r="W37" s="5" t="s">
        <v>15</v>
      </c>
      <c r="X37" s="5">
        <v>9.0</v>
      </c>
      <c r="Y37" s="4"/>
      <c r="Z37" s="5">
        <v>1.0</v>
      </c>
      <c r="AA37" s="6" t="s">
        <v>72</v>
      </c>
      <c r="AB37" s="5" t="s">
        <v>17</v>
      </c>
      <c r="AC37" s="5">
        <v>8.0</v>
      </c>
    </row>
    <row r="38">
      <c r="A38" s="7">
        <v>2.0</v>
      </c>
      <c r="B38" s="8" t="s">
        <v>62</v>
      </c>
      <c r="C38" s="7" t="s">
        <v>17</v>
      </c>
      <c r="D38" s="7">
        <v>8.0</v>
      </c>
      <c r="E38" s="4"/>
      <c r="F38" s="7">
        <v>2.0</v>
      </c>
      <c r="G38" s="8" t="s">
        <v>20</v>
      </c>
      <c r="H38" s="7" t="s">
        <v>21</v>
      </c>
      <c r="I38" s="7">
        <v>1.0</v>
      </c>
      <c r="J38" s="4"/>
      <c r="K38" s="7">
        <v>2.0</v>
      </c>
      <c r="L38" s="8" t="s">
        <v>27</v>
      </c>
      <c r="M38" s="7" t="s">
        <v>13</v>
      </c>
      <c r="N38" s="7">
        <v>0.3</v>
      </c>
      <c r="O38" s="4"/>
      <c r="P38" s="7">
        <v>2.0</v>
      </c>
      <c r="Q38" s="8" t="s">
        <v>29</v>
      </c>
      <c r="R38" s="7" t="s">
        <v>30</v>
      </c>
      <c r="S38" s="7">
        <v>0.026</v>
      </c>
      <c r="T38" s="4"/>
      <c r="U38" s="7">
        <v>2.0</v>
      </c>
      <c r="V38" s="8" t="s">
        <v>24</v>
      </c>
      <c r="W38" s="7" t="s">
        <v>25</v>
      </c>
      <c r="X38" s="7">
        <v>9.0</v>
      </c>
      <c r="Y38" s="4"/>
      <c r="Z38" s="7">
        <v>2.0</v>
      </c>
      <c r="AA38" s="8" t="s">
        <v>33</v>
      </c>
      <c r="AB38" s="7" t="s">
        <v>13</v>
      </c>
      <c r="AC38" s="7">
        <v>7.0</v>
      </c>
    </row>
    <row r="39">
      <c r="A39" s="5">
        <v>3.0</v>
      </c>
      <c r="B39" s="6" t="s">
        <v>51</v>
      </c>
      <c r="C39" s="5" t="s">
        <v>15</v>
      </c>
      <c r="D39" s="5">
        <v>7.0</v>
      </c>
      <c r="E39" s="4"/>
      <c r="F39" s="5">
        <v>3.0</v>
      </c>
      <c r="G39" s="6" t="s">
        <v>73</v>
      </c>
      <c r="H39" s="5" t="s">
        <v>21</v>
      </c>
      <c r="I39" s="5">
        <v>1.0</v>
      </c>
      <c r="J39" s="4"/>
      <c r="K39" s="5">
        <v>3.0</v>
      </c>
      <c r="L39" s="6" t="s">
        <v>74</v>
      </c>
      <c r="M39" s="5" t="s">
        <v>25</v>
      </c>
      <c r="N39" s="5">
        <v>0.292</v>
      </c>
      <c r="O39" s="4"/>
      <c r="P39" s="5">
        <v>3.0</v>
      </c>
      <c r="Q39" s="6" t="s">
        <v>75</v>
      </c>
      <c r="R39" s="5" t="s">
        <v>17</v>
      </c>
      <c r="S39" s="5">
        <v>0.036</v>
      </c>
      <c r="T39" s="4"/>
      <c r="U39" s="5">
        <v>3.0</v>
      </c>
      <c r="V39" s="6" t="s">
        <v>28</v>
      </c>
      <c r="W39" s="5" t="s">
        <v>13</v>
      </c>
      <c r="X39" s="5">
        <v>9.0</v>
      </c>
      <c r="Y39" s="4"/>
      <c r="Z39" s="5">
        <v>3.0</v>
      </c>
      <c r="AA39" s="6" t="s">
        <v>51</v>
      </c>
      <c r="AB39" s="5" t="s">
        <v>15</v>
      </c>
      <c r="AC39" s="5">
        <v>6.0</v>
      </c>
    </row>
    <row r="40">
      <c r="A40" s="7">
        <v>4.0</v>
      </c>
      <c r="B40" s="8" t="s">
        <v>23</v>
      </c>
      <c r="C40" s="7" t="s">
        <v>19</v>
      </c>
      <c r="D40" s="7">
        <v>7.0</v>
      </c>
      <c r="E40" s="4"/>
      <c r="F40" s="7">
        <v>4.0</v>
      </c>
      <c r="G40" s="8" t="s">
        <v>76</v>
      </c>
      <c r="H40" s="7" t="s">
        <v>21</v>
      </c>
      <c r="I40" s="7">
        <v>1.0</v>
      </c>
      <c r="J40" s="4"/>
      <c r="K40" s="7">
        <v>4.0</v>
      </c>
      <c r="L40" s="8" t="s">
        <v>77</v>
      </c>
      <c r="M40" s="7" t="s">
        <v>19</v>
      </c>
      <c r="N40" s="7">
        <v>0.273</v>
      </c>
      <c r="O40" s="4"/>
      <c r="P40" s="7">
        <v>4.0</v>
      </c>
      <c r="Q40" s="8" t="s">
        <v>23</v>
      </c>
      <c r="R40" s="7" t="s">
        <v>19</v>
      </c>
      <c r="S40" s="7">
        <v>0.056</v>
      </c>
      <c r="T40" s="4"/>
      <c r="U40" s="7">
        <v>4.0</v>
      </c>
      <c r="V40" s="8" t="s">
        <v>16</v>
      </c>
      <c r="W40" s="7" t="s">
        <v>17</v>
      </c>
      <c r="X40" s="7">
        <v>8.0</v>
      </c>
      <c r="Y40" s="4"/>
      <c r="Z40" s="7">
        <v>4.0</v>
      </c>
      <c r="AA40" s="8" t="s">
        <v>78</v>
      </c>
      <c r="AB40" s="7" t="s">
        <v>30</v>
      </c>
      <c r="AC40" s="7">
        <v>6.0</v>
      </c>
    </row>
    <row r="41">
      <c r="A41" s="5">
        <v>5.0</v>
      </c>
      <c r="B41" s="6" t="s">
        <v>38</v>
      </c>
      <c r="C41" s="5" t="s">
        <v>21</v>
      </c>
      <c r="D41" s="5">
        <v>6.0</v>
      </c>
      <c r="E41" s="4"/>
      <c r="F41" s="5">
        <v>5.0</v>
      </c>
      <c r="G41" s="6" t="s">
        <v>79</v>
      </c>
      <c r="H41" s="5" t="s">
        <v>21</v>
      </c>
      <c r="I41" s="5">
        <v>1.0</v>
      </c>
      <c r="J41" s="4"/>
      <c r="K41" s="5">
        <v>5.0</v>
      </c>
      <c r="L41" s="6" t="s">
        <v>43</v>
      </c>
      <c r="M41" s="5" t="s">
        <v>15</v>
      </c>
      <c r="N41" s="5">
        <v>0.27</v>
      </c>
      <c r="O41" s="4"/>
      <c r="P41" s="5">
        <v>5.0</v>
      </c>
      <c r="Q41" s="6" t="s">
        <v>80</v>
      </c>
      <c r="R41" s="5" t="s">
        <v>30</v>
      </c>
      <c r="S41" s="5">
        <v>0.062</v>
      </c>
      <c r="T41" s="4"/>
      <c r="U41" s="5">
        <v>5.0</v>
      </c>
      <c r="V41" s="6" t="s">
        <v>23</v>
      </c>
      <c r="W41" s="5" t="s">
        <v>19</v>
      </c>
      <c r="X41" s="5">
        <v>7.0</v>
      </c>
      <c r="Y41" s="4"/>
      <c r="Z41" s="5">
        <v>5.0</v>
      </c>
      <c r="AA41" s="6" t="s">
        <v>35</v>
      </c>
      <c r="AB41" s="5" t="s">
        <v>36</v>
      </c>
      <c r="AC41" s="5">
        <v>6.0</v>
      </c>
    </row>
    <row r="42">
      <c r="A42" s="7">
        <v>6.0</v>
      </c>
      <c r="B42" s="8" t="s">
        <v>43</v>
      </c>
      <c r="C42" s="7" t="s">
        <v>15</v>
      </c>
      <c r="D42" s="7">
        <v>6.0</v>
      </c>
      <c r="E42" s="4"/>
      <c r="F42" s="7">
        <v>6.0</v>
      </c>
      <c r="G42" s="8" t="s">
        <v>81</v>
      </c>
      <c r="H42" s="7" t="s">
        <v>21</v>
      </c>
      <c r="I42" s="7">
        <v>1.0</v>
      </c>
      <c r="J42" s="4"/>
      <c r="K42" s="7">
        <v>6.0</v>
      </c>
      <c r="L42" s="8" t="s">
        <v>57</v>
      </c>
      <c r="M42" s="7" t="s">
        <v>15</v>
      </c>
      <c r="N42" s="7">
        <v>0.242</v>
      </c>
      <c r="O42" s="4"/>
      <c r="P42" s="7">
        <v>6.0</v>
      </c>
      <c r="Q42" s="8" t="s">
        <v>20</v>
      </c>
      <c r="R42" s="7" t="s">
        <v>21</v>
      </c>
      <c r="S42" s="7">
        <v>0.071</v>
      </c>
      <c r="T42" s="4"/>
      <c r="U42" s="7">
        <v>6.0</v>
      </c>
      <c r="V42" s="8" t="s">
        <v>42</v>
      </c>
      <c r="W42" s="7" t="s">
        <v>36</v>
      </c>
      <c r="X42" s="7">
        <v>7.0</v>
      </c>
      <c r="Y42" s="4"/>
      <c r="Z42" s="7">
        <v>6.0</v>
      </c>
      <c r="AA42" s="8" t="s">
        <v>82</v>
      </c>
      <c r="AB42" s="7" t="s">
        <v>21</v>
      </c>
      <c r="AC42" s="7">
        <v>5.0</v>
      </c>
    </row>
    <row r="43">
      <c r="A43" s="5">
        <v>7.0</v>
      </c>
      <c r="B43" s="6" t="s">
        <v>83</v>
      </c>
      <c r="C43" s="5" t="s">
        <v>19</v>
      </c>
      <c r="D43" s="5">
        <v>6.0</v>
      </c>
      <c r="E43" s="4"/>
      <c r="F43" s="5">
        <v>7.0</v>
      </c>
      <c r="G43" s="6" t="s">
        <v>84</v>
      </c>
      <c r="H43" s="5" t="s">
        <v>21</v>
      </c>
      <c r="I43" s="5">
        <v>1.0</v>
      </c>
      <c r="J43" s="4"/>
      <c r="K43" s="5">
        <v>7.0</v>
      </c>
      <c r="L43" s="6" t="s">
        <v>60</v>
      </c>
      <c r="M43" s="5" t="s">
        <v>30</v>
      </c>
      <c r="N43" s="5">
        <v>0.241</v>
      </c>
      <c r="O43" s="4"/>
      <c r="P43" s="5">
        <v>7.0</v>
      </c>
      <c r="Q43" s="6" t="s">
        <v>52</v>
      </c>
      <c r="R43" s="5" t="s">
        <v>25</v>
      </c>
      <c r="S43" s="5">
        <v>0.073</v>
      </c>
      <c r="T43" s="4"/>
      <c r="U43" s="5">
        <v>7.0</v>
      </c>
      <c r="V43" s="6" t="s">
        <v>29</v>
      </c>
      <c r="W43" s="5" t="s">
        <v>30</v>
      </c>
      <c r="X43" s="5">
        <v>6.0</v>
      </c>
      <c r="Y43" s="4"/>
      <c r="Z43" s="5">
        <v>7.0</v>
      </c>
      <c r="AA43" s="6" t="s">
        <v>16</v>
      </c>
      <c r="AB43" s="5" t="s">
        <v>17</v>
      </c>
      <c r="AC43" s="5">
        <v>5.0</v>
      </c>
    </row>
    <row r="44">
      <c r="A44" s="7">
        <v>8.0</v>
      </c>
      <c r="B44" s="8" t="s">
        <v>22</v>
      </c>
      <c r="C44" s="7" t="s">
        <v>15</v>
      </c>
      <c r="D44" s="7">
        <v>5.0</v>
      </c>
      <c r="E44" s="4"/>
      <c r="F44" s="7">
        <v>8.0</v>
      </c>
      <c r="G44" s="8" t="s">
        <v>57</v>
      </c>
      <c r="H44" s="7" t="s">
        <v>15</v>
      </c>
      <c r="I44" s="7">
        <v>1.0</v>
      </c>
      <c r="J44" s="4"/>
      <c r="K44" s="7">
        <v>8.0</v>
      </c>
      <c r="L44" s="8" t="s">
        <v>22</v>
      </c>
      <c r="M44" s="7" t="s">
        <v>15</v>
      </c>
      <c r="N44" s="7">
        <v>0.231</v>
      </c>
      <c r="O44" s="4"/>
      <c r="P44" s="7">
        <v>8.0</v>
      </c>
      <c r="Q44" s="8" t="s">
        <v>40</v>
      </c>
      <c r="R44" s="7" t="s">
        <v>17</v>
      </c>
      <c r="S44" s="7">
        <v>0.081</v>
      </c>
      <c r="T44" s="4"/>
      <c r="U44" s="7">
        <v>8.0</v>
      </c>
      <c r="V44" s="8" t="s">
        <v>14</v>
      </c>
      <c r="W44" s="7" t="s">
        <v>15</v>
      </c>
      <c r="X44" s="7">
        <v>5.0</v>
      </c>
      <c r="Y44" s="4"/>
      <c r="Z44" s="7">
        <v>8.0</v>
      </c>
      <c r="AA44" s="8" t="s">
        <v>24</v>
      </c>
      <c r="AB44" s="7" t="s">
        <v>25</v>
      </c>
      <c r="AC44" s="7">
        <v>5.0</v>
      </c>
    </row>
    <row r="45">
      <c r="A45" s="5">
        <v>9.0</v>
      </c>
      <c r="B45" s="6" t="s">
        <v>29</v>
      </c>
      <c r="C45" s="5" t="s">
        <v>30</v>
      </c>
      <c r="D45" s="5">
        <v>5.0</v>
      </c>
      <c r="E45" s="4"/>
      <c r="F45" s="5">
        <v>9.0</v>
      </c>
      <c r="G45" s="6" t="s">
        <v>14</v>
      </c>
      <c r="H45" s="5" t="s">
        <v>15</v>
      </c>
      <c r="I45" s="5">
        <v>1.0</v>
      </c>
      <c r="J45" s="4"/>
      <c r="K45" s="5">
        <v>9.0</v>
      </c>
      <c r="L45" s="6" t="s">
        <v>54</v>
      </c>
      <c r="M45" s="5" t="s">
        <v>25</v>
      </c>
      <c r="N45" s="5">
        <v>0.231</v>
      </c>
      <c r="O45" s="4"/>
      <c r="P45" s="5">
        <v>9.0</v>
      </c>
      <c r="Q45" s="6" t="s">
        <v>24</v>
      </c>
      <c r="R45" s="5" t="s">
        <v>25</v>
      </c>
      <c r="S45" s="5">
        <v>0.083</v>
      </c>
      <c r="T45" s="4"/>
      <c r="U45" s="5">
        <v>9.0</v>
      </c>
      <c r="V45" s="6" t="s">
        <v>20</v>
      </c>
      <c r="W45" s="5" t="s">
        <v>21</v>
      </c>
      <c r="X45" s="5">
        <v>4.0</v>
      </c>
      <c r="Y45" s="4"/>
      <c r="Z45" s="5">
        <v>9.0</v>
      </c>
      <c r="AA45" s="6" t="s">
        <v>83</v>
      </c>
      <c r="AB45" s="5" t="s">
        <v>19</v>
      </c>
      <c r="AC45" s="5">
        <v>5.0</v>
      </c>
    </row>
    <row r="46">
      <c r="A46" s="7">
        <v>10.0</v>
      </c>
      <c r="B46" s="8" t="s">
        <v>57</v>
      </c>
      <c r="C46" s="7" t="s">
        <v>15</v>
      </c>
      <c r="D46" s="7">
        <v>4.0</v>
      </c>
      <c r="E46" s="4"/>
      <c r="F46" s="7">
        <v>10.0</v>
      </c>
      <c r="G46" s="8" t="s">
        <v>39</v>
      </c>
      <c r="H46" s="7" t="s">
        <v>15</v>
      </c>
      <c r="I46" s="7">
        <v>1.0</v>
      </c>
      <c r="J46" s="4"/>
      <c r="K46" s="7">
        <v>10.0</v>
      </c>
      <c r="L46" s="8" t="s">
        <v>85</v>
      </c>
      <c r="M46" s="7" t="s">
        <v>17</v>
      </c>
      <c r="N46" s="7">
        <v>0.222</v>
      </c>
      <c r="O46" s="4"/>
      <c r="P46" s="7">
        <v>10.0</v>
      </c>
      <c r="Q46" s="8" t="s">
        <v>86</v>
      </c>
      <c r="R46" s="7" t="s">
        <v>25</v>
      </c>
      <c r="S46" s="7">
        <v>0.088</v>
      </c>
      <c r="T46" s="4"/>
      <c r="U46" s="7">
        <v>10.0</v>
      </c>
      <c r="V46" s="8" t="s">
        <v>87</v>
      </c>
      <c r="W46" s="7" t="s">
        <v>30</v>
      </c>
      <c r="X46" s="7">
        <v>4.0</v>
      </c>
      <c r="Y46" s="4"/>
      <c r="Z46" s="7">
        <v>10.0</v>
      </c>
      <c r="AA46" s="8" t="s">
        <v>88</v>
      </c>
      <c r="AB46" s="7" t="s">
        <v>19</v>
      </c>
      <c r="AC46" s="7">
        <v>5.0</v>
      </c>
    </row>
    <row r="47">
      <c r="A47" s="5">
        <v>11.0</v>
      </c>
      <c r="B47" s="6" t="s">
        <v>53</v>
      </c>
      <c r="C47" s="5" t="s">
        <v>15</v>
      </c>
      <c r="D47" s="5">
        <v>4.0</v>
      </c>
      <c r="E47" s="4"/>
      <c r="F47" s="5">
        <v>11.0</v>
      </c>
      <c r="G47" s="6" t="s">
        <v>89</v>
      </c>
      <c r="H47" s="5" t="s">
        <v>15</v>
      </c>
      <c r="I47" s="5">
        <v>1.0</v>
      </c>
      <c r="J47" s="4"/>
      <c r="K47" s="5">
        <v>11.0</v>
      </c>
      <c r="L47" s="6" t="s">
        <v>90</v>
      </c>
      <c r="M47" s="5" t="s">
        <v>36</v>
      </c>
      <c r="N47" s="5">
        <v>0.222</v>
      </c>
      <c r="O47" s="4"/>
      <c r="P47" s="5">
        <v>11.0</v>
      </c>
      <c r="Q47" s="6" t="s">
        <v>65</v>
      </c>
      <c r="R47" s="5" t="s">
        <v>25</v>
      </c>
      <c r="S47" s="5">
        <v>0.091</v>
      </c>
      <c r="T47" s="4"/>
      <c r="U47" s="5">
        <v>11.0</v>
      </c>
      <c r="V47" s="6" t="s">
        <v>31</v>
      </c>
      <c r="W47" s="5" t="s">
        <v>25</v>
      </c>
      <c r="X47" s="5">
        <v>4.0</v>
      </c>
      <c r="Y47" s="4"/>
      <c r="Z47" s="5">
        <v>11.0</v>
      </c>
      <c r="AA47" s="6" t="s">
        <v>90</v>
      </c>
      <c r="AB47" s="5" t="s">
        <v>36</v>
      </c>
      <c r="AC47" s="5">
        <v>5.0</v>
      </c>
    </row>
    <row r="48">
      <c r="A48" s="7">
        <v>12.0</v>
      </c>
      <c r="B48" s="8" t="s">
        <v>91</v>
      </c>
      <c r="C48" s="7" t="s">
        <v>15</v>
      </c>
      <c r="D48" s="7">
        <v>4.0</v>
      </c>
      <c r="E48" s="4"/>
      <c r="F48" s="7">
        <v>12.0</v>
      </c>
      <c r="G48" s="8" t="s">
        <v>92</v>
      </c>
      <c r="H48" s="7" t="s">
        <v>15</v>
      </c>
      <c r="I48" s="7">
        <v>1.0</v>
      </c>
      <c r="J48" s="4"/>
      <c r="K48" s="7">
        <v>12.0</v>
      </c>
      <c r="L48" s="8" t="s">
        <v>52</v>
      </c>
      <c r="M48" s="7" t="s">
        <v>25</v>
      </c>
      <c r="N48" s="7">
        <v>0.22</v>
      </c>
      <c r="O48" s="4"/>
      <c r="P48" s="7">
        <v>12.0</v>
      </c>
      <c r="Q48" s="8" t="s">
        <v>31</v>
      </c>
      <c r="R48" s="7" t="s">
        <v>25</v>
      </c>
      <c r="S48" s="7">
        <v>0.103</v>
      </c>
      <c r="T48" s="4"/>
      <c r="U48" s="7">
        <v>12.0</v>
      </c>
      <c r="V48" s="8" t="s">
        <v>56</v>
      </c>
      <c r="W48" s="7" t="s">
        <v>25</v>
      </c>
      <c r="X48" s="7">
        <v>4.0</v>
      </c>
      <c r="Y48" s="4"/>
      <c r="Z48" s="7">
        <v>12.0</v>
      </c>
      <c r="AA48" s="8" t="s">
        <v>93</v>
      </c>
      <c r="AB48" s="7" t="s">
        <v>36</v>
      </c>
      <c r="AC48" s="7">
        <v>5.0</v>
      </c>
    </row>
    <row r="49">
      <c r="A49" s="7"/>
      <c r="B49" s="8"/>
      <c r="C49" s="7"/>
      <c r="D49" s="7"/>
      <c r="E49" s="4"/>
      <c r="F49" s="7"/>
      <c r="G49" s="8"/>
      <c r="H49" s="7"/>
      <c r="I49" s="7"/>
      <c r="J49" s="4"/>
      <c r="K49" s="7"/>
      <c r="L49" s="8"/>
      <c r="M49" s="7"/>
      <c r="N49" s="7"/>
      <c r="O49" s="4"/>
      <c r="P49" s="7"/>
      <c r="Q49" s="8"/>
      <c r="R49" s="7"/>
      <c r="S49" s="7"/>
      <c r="T49" s="4"/>
      <c r="U49" s="7"/>
      <c r="V49" s="8"/>
      <c r="W49" s="7"/>
      <c r="X49" s="7"/>
      <c r="Y49" s="4"/>
      <c r="Z49" s="7"/>
      <c r="AA49" s="8"/>
      <c r="AB49" s="7"/>
      <c r="AC49" s="7"/>
    </row>
    <row r="50">
      <c r="A50" s="7"/>
      <c r="B50" s="8"/>
      <c r="C50" s="7"/>
      <c r="D50" s="7"/>
      <c r="E50" s="4"/>
      <c r="F50" s="7"/>
      <c r="G50" s="8"/>
      <c r="H50" s="7"/>
      <c r="I50" s="7"/>
      <c r="J50" s="4"/>
      <c r="K50" s="7"/>
      <c r="L50" s="8"/>
      <c r="M50" s="7"/>
      <c r="N50" s="7"/>
      <c r="O50" s="4"/>
      <c r="P50" s="7"/>
      <c r="Q50" s="8"/>
      <c r="R50" s="7"/>
      <c r="S50" s="7"/>
      <c r="T50" s="4"/>
      <c r="U50" s="7"/>
      <c r="V50" s="8"/>
      <c r="W50" s="7"/>
      <c r="X50" s="7"/>
      <c r="Y50" s="4"/>
      <c r="Z50" s="7"/>
      <c r="AA50" s="8"/>
      <c r="AB50" s="7"/>
      <c r="AC50" s="7"/>
    </row>
    <row r="51">
      <c r="A51" s="3" t="s">
        <v>94</v>
      </c>
      <c r="E51" s="4"/>
      <c r="F51" s="3" t="s">
        <v>95</v>
      </c>
      <c r="J51" s="4"/>
      <c r="K51" s="3" t="s">
        <v>96</v>
      </c>
      <c r="O51" s="4"/>
      <c r="P51" s="3" t="s">
        <v>97</v>
      </c>
      <c r="T51" s="4"/>
      <c r="U51" s="3" t="s">
        <v>98</v>
      </c>
      <c r="Y51" s="4"/>
      <c r="Z51" s="3" t="s">
        <v>99</v>
      </c>
    </row>
    <row r="52">
      <c r="A52" s="3" t="s">
        <v>8</v>
      </c>
      <c r="B52" s="3" t="s">
        <v>9</v>
      </c>
      <c r="C52" s="3" t="s">
        <v>10</v>
      </c>
      <c r="D52" s="3" t="s">
        <v>11</v>
      </c>
      <c r="E52" s="4"/>
      <c r="F52" s="3" t="s">
        <v>8</v>
      </c>
      <c r="G52" s="3" t="s">
        <v>9</v>
      </c>
      <c r="H52" s="3" t="s">
        <v>10</v>
      </c>
      <c r="I52" s="3" t="s">
        <v>11</v>
      </c>
      <c r="J52" s="4"/>
      <c r="K52" s="3" t="s">
        <v>8</v>
      </c>
      <c r="L52" s="3" t="s">
        <v>9</v>
      </c>
      <c r="M52" s="3" t="s">
        <v>10</v>
      </c>
      <c r="N52" s="3" t="s">
        <v>11</v>
      </c>
      <c r="O52" s="4"/>
      <c r="P52" s="3" t="s">
        <v>8</v>
      </c>
      <c r="Q52" s="3" t="s">
        <v>9</v>
      </c>
      <c r="R52" s="3" t="s">
        <v>10</v>
      </c>
      <c r="S52" s="3" t="s">
        <v>11</v>
      </c>
      <c r="T52" s="4"/>
      <c r="U52" s="3" t="s">
        <v>8</v>
      </c>
      <c r="V52" s="3" t="s">
        <v>9</v>
      </c>
      <c r="W52" s="3" t="s">
        <v>10</v>
      </c>
      <c r="X52" s="3" t="s">
        <v>11</v>
      </c>
      <c r="Y52" s="4"/>
      <c r="Z52" s="3" t="s">
        <v>8</v>
      </c>
      <c r="AA52" s="3" t="s">
        <v>9</v>
      </c>
      <c r="AB52" s="3" t="s">
        <v>10</v>
      </c>
      <c r="AC52" s="3" t="s">
        <v>11</v>
      </c>
    </row>
    <row r="53">
      <c r="A53" s="5">
        <v>1.0</v>
      </c>
      <c r="B53" s="6" t="s">
        <v>100</v>
      </c>
      <c r="C53" s="5" t="s">
        <v>13</v>
      </c>
      <c r="D53" s="5">
        <v>23.0</v>
      </c>
      <c r="E53" s="4"/>
      <c r="F53" s="5">
        <v>1.0</v>
      </c>
      <c r="G53" s="6" t="s">
        <v>59</v>
      </c>
      <c r="H53" s="5" t="s">
        <v>21</v>
      </c>
      <c r="I53" s="5">
        <v>0.857</v>
      </c>
      <c r="J53" s="4"/>
      <c r="K53" s="5">
        <v>1.0</v>
      </c>
      <c r="L53" s="6" t="s">
        <v>14</v>
      </c>
      <c r="M53" s="5" t="s">
        <v>15</v>
      </c>
      <c r="N53" s="5">
        <v>43.0</v>
      </c>
      <c r="O53" s="4"/>
      <c r="P53" s="5">
        <v>1.0</v>
      </c>
      <c r="Q53" s="6" t="s">
        <v>22</v>
      </c>
      <c r="R53" s="5" t="s">
        <v>15</v>
      </c>
      <c r="S53" s="5">
        <v>0.6</v>
      </c>
      <c r="T53" s="4"/>
      <c r="U53" s="5">
        <v>1.0</v>
      </c>
      <c r="V53" s="6" t="s">
        <v>101</v>
      </c>
      <c r="W53" s="5" t="s">
        <v>36</v>
      </c>
      <c r="X53" s="5">
        <v>0.857</v>
      </c>
      <c r="Y53" s="4"/>
      <c r="Z53" s="5">
        <v>1.0</v>
      </c>
      <c r="AA53" s="6" t="s">
        <v>18</v>
      </c>
      <c r="AB53" s="5" t="s">
        <v>19</v>
      </c>
      <c r="AC53" s="5">
        <v>0.719</v>
      </c>
    </row>
    <row r="54">
      <c r="A54" s="7">
        <v>2.0</v>
      </c>
      <c r="B54" s="8" t="s">
        <v>58</v>
      </c>
      <c r="C54" s="7" t="s">
        <v>13</v>
      </c>
      <c r="D54" s="7">
        <v>20.0</v>
      </c>
      <c r="E54" s="4"/>
      <c r="F54" s="7">
        <v>2.0</v>
      </c>
      <c r="G54" s="8" t="s">
        <v>100</v>
      </c>
      <c r="H54" s="7" t="s">
        <v>13</v>
      </c>
      <c r="I54" s="7">
        <v>0.767</v>
      </c>
      <c r="J54" s="4"/>
      <c r="K54" s="7">
        <v>2.0</v>
      </c>
      <c r="L54" s="8" t="s">
        <v>51</v>
      </c>
      <c r="M54" s="7" t="s">
        <v>15</v>
      </c>
      <c r="N54" s="7">
        <v>43.0</v>
      </c>
      <c r="O54" s="4"/>
      <c r="P54" s="7">
        <v>2.0</v>
      </c>
      <c r="Q54" s="8" t="s">
        <v>16</v>
      </c>
      <c r="R54" s="7" t="s">
        <v>17</v>
      </c>
      <c r="S54" s="7">
        <v>0.444</v>
      </c>
      <c r="T54" s="4"/>
      <c r="U54" s="7">
        <v>2.0</v>
      </c>
      <c r="V54" s="8" t="s">
        <v>27</v>
      </c>
      <c r="W54" s="7" t="s">
        <v>13</v>
      </c>
      <c r="X54" s="7">
        <v>0.714</v>
      </c>
      <c r="Y54" s="4"/>
      <c r="Z54" s="7">
        <v>2.0</v>
      </c>
      <c r="AA54" s="8" t="s">
        <v>12</v>
      </c>
      <c r="AB54" s="7" t="s">
        <v>13</v>
      </c>
      <c r="AC54" s="7">
        <v>0.533</v>
      </c>
    </row>
    <row r="55">
      <c r="A55" s="5">
        <v>3.0</v>
      </c>
      <c r="B55" s="6" t="s">
        <v>73</v>
      </c>
      <c r="C55" s="5" t="s">
        <v>21</v>
      </c>
      <c r="D55" s="5">
        <v>15.0</v>
      </c>
      <c r="E55" s="4"/>
      <c r="F55" s="5">
        <v>3.0</v>
      </c>
      <c r="G55" s="6" t="s">
        <v>102</v>
      </c>
      <c r="H55" s="5" t="s">
        <v>30</v>
      </c>
      <c r="I55" s="5">
        <v>0.577</v>
      </c>
      <c r="J55" s="4"/>
      <c r="K55" s="5">
        <v>3.0</v>
      </c>
      <c r="L55" s="6" t="s">
        <v>39</v>
      </c>
      <c r="M55" s="5" t="s">
        <v>15</v>
      </c>
      <c r="N55" s="5">
        <v>42.0</v>
      </c>
      <c r="O55" s="4"/>
      <c r="P55" s="5">
        <v>3.0</v>
      </c>
      <c r="Q55" s="6" t="s">
        <v>24</v>
      </c>
      <c r="R55" s="5" t="s">
        <v>25</v>
      </c>
      <c r="S55" s="5">
        <v>0.375</v>
      </c>
      <c r="T55" s="4"/>
      <c r="U55" s="5">
        <v>3.0</v>
      </c>
      <c r="V55" s="6" t="s">
        <v>16</v>
      </c>
      <c r="W55" s="5" t="s">
        <v>17</v>
      </c>
      <c r="X55" s="5">
        <v>0.696</v>
      </c>
      <c r="Y55" s="4"/>
      <c r="Z55" s="5">
        <v>3.0</v>
      </c>
      <c r="AA55" s="6" t="s">
        <v>22</v>
      </c>
      <c r="AB55" s="5" t="s">
        <v>15</v>
      </c>
      <c r="AC55" s="5">
        <v>0.513</v>
      </c>
    </row>
    <row r="56">
      <c r="A56" s="7">
        <v>4.0</v>
      </c>
      <c r="B56" s="8" t="s">
        <v>72</v>
      </c>
      <c r="C56" s="7" t="s">
        <v>17</v>
      </c>
      <c r="D56" s="7">
        <v>15.0</v>
      </c>
      <c r="E56" s="4"/>
      <c r="F56" s="7">
        <v>4.0</v>
      </c>
      <c r="G56" s="8" t="s">
        <v>101</v>
      </c>
      <c r="H56" s="7" t="s">
        <v>36</v>
      </c>
      <c r="I56" s="7">
        <v>0.577</v>
      </c>
      <c r="J56" s="4"/>
      <c r="K56" s="7">
        <v>4.0</v>
      </c>
      <c r="L56" s="8" t="s">
        <v>52</v>
      </c>
      <c r="M56" s="7" t="s">
        <v>25</v>
      </c>
      <c r="N56" s="7">
        <v>41.0</v>
      </c>
      <c r="O56" s="4"/>
      <c r="P56" s="7">
        <v>4.0</v>
      </c>
      <c r="Q56" s="8" t="s">
        <v>28</v>
      </c>
      <c r="R56" s="7" t="s">
        <v>13</v>
      </c>
      <c r="S56" s="7">
        <v>0.353</v>
      </c>
      <c r="T56" s="4"/>
      <c r="U56" s="7">
        <v>4.0</v>
      </c>
      <c r="V56" s="8" t="s">
        <v>35</v>
      </c>
      <c r="W56" s="7" t="s">
        <v>36</v>
      </c>
      <c r="X56" s="7">
        <v>0.688</v>
      </c>
      <c r="Y56" s="4"/>
      <c r="Z56" s="7">
        <v>4.0</v>
      </c>
      <c r="AA56" s="8" t="s">
        <v>20</v>
      </c>
      <c r="AB56" s="7" t="s">
        <v>21</v>
      </c>
      <c r="AC56" s="7">
        <v>0.5</v>
      </c>
    </row>
    <row r="57">
      <c r="A57" s="5">
        <v>5.0</v>
      </c>
      <c r="B57" s="6" t="s">
        <v>102</v>
      </c>
      <c r="C57" s="5" t="s">
        <v>30</v>
      </c>
      <c r="D57" s="5">
        <v>15.0</v>
      </c>
      <c r="E57" s="4"/>
      <c r="F57" s="5">
        <v>5.0</v>
      </c>
      <c r="G57" s="6" t="s">
        <v>58</v>
      </c>
      <c r="H57" s="5" t="s">
        <v>13</v>
      </c>
      <c r="I57" s="5">
        <v>0.556</v>
      </c>
      <c r="J57" s="4"/>
      <c r="K57" s="5">
        <v>5.0</v>
      </c>
      <c r="L57" s="6" t="s">
        <v>28</v>
      </c>
      <c r="M57" s="5" t="s">
        <v>13</v>
      </c>
      <c r="N57" s="5">
        <v>40.0</v>
      </c>
      <c r="O57" s="4"/>
      <c r="P57" s="5">
        <v>5.0</v>
      </c>
      <c r="Q57" s="6" t="s">
        <v>23</v>
      </c>
      <c r="R57" s="5" t="s">
        <v>19</v>
      </c>
      <c r="S57" s="5">
        <v>0.324</v>
      </c>
      <c r="T57" s="4"/>
      <c r="U57" s="5">
        <v>5.0</v>
      </c>
      <c r="V57" s="6" t="s">
        <v>14</v>
      </c>
      <c r="W57" s="5" t="s">
        <v>15</v>
      </c>
      <c r="X57" s="5">
        <v>0.677</v>
      </c>
      <c r="Y57" s="4"/>
      <c r="Z57" s="5">
        <v>5.0</v>
      </c>
      <c r="AA57" s="6" t="s">
        <v>14</v>
      </c>
      <c r="AB57" s="5" t="s">
        <v>15</v>
      </c>
      <c r="AC57" s="5">
        <v>0.465</v>
      </c>
    </row>
    <row r="58">
      <c r="A58" s="7">
        <v>6.0</v>
      </c>
      <c r="B58" s="8" t="s">
        <v>101</v>
      </c>
      <c r="C58" s="7" t="s">
        <v>36</v>
      </c>
      <c r="D58" s="7">
        <v>15.0</v>
      </c>
      <c r="E58" s="4"/>
      <c r="F58" s="7">
        <v>6.0</v>
      </c>
      <c r="G58" s="8" t="s">
        <v>85</v>
      </c>
      <c r="H58" s="7" t="s">
        <v>17</v>
      </c>
      <c r="I58" s="7">
        <v>0.519</v>
      </c>
      <c r="J58" s="4"/>
      <c r="K58" s="7">
        <v>6.0</v>
      </c>
      <c r="L58" s="8" t="s">
        <v>22</v>
      </c>
      <c r="M58" s="7" t="s">
        <v>15</v>
      </c>
      <c r="N58" s="7">
        <v>39.0</v>
      </c>
      <c r="O58" s="4"/>
      <c r="P58" s="7">
        <v>6.0</v>
      </c>
      <c r="Q58" s="8" t="s">
        <v>27</v>
      </c>
      <c r="R58" s="7" t="s">
        <v>13</v>
      </c>
      <c r="S58" s="7">
        <v>0.286</v>
      </c>
      <c r="T58" s="4"/>
      <c r="U58" s="7">
        <v>6.0</v>
      </c>
      <c r="V58" s="8" t="s">
        <v>39</v>
      </c>
      <c r="W58" s="7" t="s">
        <v>15</v>
      </c>
      <c r="X58" s="7">
        <v>0.667</v>
      </c>
      <c r="Y58" s="4"/>
      <c r="Z58" s="7">
        <v>6.0</v>
      </c>
      <c r="AA58" s="8" t="s">
        <v>41</v>
      </c>
      <c r="AB58" s="7" t="s">
        <v>17</v>
      </c>
      <c r="AC58" s="7">
        <v>0.458</v>
      </c>
    </row>
    <row r="59">
      <c r="A59" s="5">
        <v>7.0</v>
      </c>
      <c r="B59" s="6" t="s">
        <v>85</v>
      </c>
      <c r="C59" s="5" t="s">
        <v>17</v>
      </c>
      <c r="D59" s="5">
        <v>14.0</v>
      </c>
      <c r="E59" s="4"/>
      <c r="F59" s="5">
        <v>7.0</v>
      </c>
      <c r="G59" s="6" t="s">
        <v>103</v>
      </c>
      <c r="H59" s="5" t="s">
        <v>19</v>
      </c>
      <c r="I59" s="5">
        <v>0.519</v>
      </c>
      <c r="J59" s="4"/>
      <c r="K59" s="5">
        <v>7.0</v>
      </c>
      <c r="L59" s="6" t="s">
        <v>29</v>
      </c>
      <c r="M59" s="5" t="s">
        <v>30</v>
      </c>
      <c r="N59" s="5">
        <v>39.0</v>
      </c>
      <c r="O59" s="4"/>
      <c r="P59" s="5">
        <v>7.0</v>
      </c>
      <c r="Q59" s="6" t="s">
        <v>18</v>
      </c>
      <c r="R59" s="5" t="s">
        <v>19</v>
      </c>
      <c r="S59" s="5">
        <v>0.276</v>
      </c>
      <c r="T59" s="4"/>
      <c r="U59" s="5">
        <v>7.0</v>
      </c>
      <c r="V59" s="6" t="s">
        <v>20</v>
      </c>
      <c r="W59" s="5" t="s">
        <v>21</v>
      </c>
      <c r="X59" s="5">
        <v>0.64</v>
      </c>
      <c r="Y59" s="4"/>
      <c r="Z59" s="5">
        <v>7.0</v>
      </c>
      <c r="AA59" s="6" t="s">
        <v>31</v>
      </c>
      <c r="AB59" s="5" t="s">
        <v>25</v>
      </c>
      <c r="AC59" s="5">
        <v>0.436</v>
      </c>
    </row>
    <row r="60">
      <c r="A60" s="7">
        <v>8.0</v>
      </c>
      <c r="B60" s="8" t="s">
        <v>103</v>
      </c>
      <c r="C60" s="7" t="s">
        <v>19</v>
      </c>
      <c r="D60" s="7">
        <v>14.0</v>
      </c>
      <c r="E60" s="4"/>
      <c r="F60" s="7">
        <v>8.0</v>
      </c>
      <c r="G60" s="8" t="s">
        <v>73</v>
      </c>
      <c r="H60" s="7" t="s">
        <v>21</v>
      </c>
      <c r="I60" s="7">
        <v>0.517</v>
      </c>
      <c r="J60" s="4"/>
      <c r="K60" s="7">
        <v>8.0</v>
      </c>
      <c r="L60" s="8" t="s">
        <v>31</v>
      </c>
      <c r="M60" s="7" t="s">
        <v>25</v>
      </c>
      <c r="N60" s="7">
        <v>39.0</v>
      </c>
      <c r="O60" s="4"/>
      <c r="P60" s="7">
        <v>8.0</v>
      </c>
      <c r="Q60" s="8" t="s">
        <v>42</v>
      </c>
      <c r="R60" s="7" t="s">
        <v>36</v>
      </c>
      <c r="S60" s="7">
        <v>0.267</v>
      </c>
      <c r="T60" s="4"/>
      <c r="U60" s="7">
        <v>8.0</v>
      </c>
      <c r="V60" s="8" t="s">
        <v>28</v>
      </c>
      <c r="W60" s="7" t="s">
        <v>13</v>
      </c>
      <c r="X60" s="7">
        <v>0.63</v>
      </c>
      <c r="Y60" s="4"/>
      <c r="Z60" s="7">
        <v>8.0</v>
      </c>
      <c r="AA60" s="8" t="s">
        <v>37</v>
      </c>
      <c r="AB60" s="7" t="s">
        <v>36</v>
      </c>
      <c r="AC60" s="7">
        <v>0.424</v>
      </c>
    </row>
    <row r="61">
      <c r="A61" s="5">
        <v>9.0</v>
      </c>
      <c r="B61" s="6" t="s">
        <v>53</v>
      </c>
      <c r="C61" s="5" t="s">
        <v>15</v>
      </c>
      <c r="D61" s="5">
        <v>13.0</v>
      </c>
      <c r="E61" s="4"/>
      <c r="F61" s="5">
        <v>9.0</v>
      </c>
      <c r="G61" s="6" t="s">
        <v>104</v>
      </c>
      <c r="H61" s="5" t="s">
        <v>19</v>
      </c>
      <c r="I61" s="5">
        <v>0.5</v>
      </c>
      <c r="J61" s="4"/>
      <c r="K61" s="5">
        <v>9.0</v>
      </c>
      <c r="L61" s="6" t="s">
        <v>54</v>
      </c>
      <c r="M61" s="5" t="s">
        <v>25</v>
      </c>
      <c r="N61" s="5">
        <v>39.0</v>
      </c>
      <c r="O61" s="4"/>
      <c r="P61" s="5">
        <v>9.0</v>
      </c>
      <c r="Q61" s="6" t="s">
        <v>41</v>
      </c>
      <c r="R61" s="5" t="s">
        <v>17</v>
      </c>
      <c r="S61" s="5">
        <v>0.211</v>
      </c>
      <c r="T61" s="4"/>
      <c r="U61" s="5">
        <v>9.0</v>
      </c>
      <c r="V61" s="6" t="s">
        <v>87</v>
      </c>
      <c r="W61" s="5" t="s">
        <v>30</v>
      </c>
      <c r="X61" s="5">
        <v>0.625</v>
      </c>
      <c r="Y61" s="4"/>
      <c r="Z61" s="5">
        <v>9.0</v>
      </c>
      <c r="AA61" s="6" t="s">
        <v>35</v>
      </c>
      <c r="AB61" s="5" t="s">
        <v>36</v>
      </c>
      <c r="AC61" s="5">
        <v>0.412</v>
      </c>
    </row>
    <row r="62">
      <c r="A62" s="7">
        <v>10.0</v>
      </c>
      <c r="B62" s="8" t="s">
        <v>83</v>
      </c>
      <c r="C62" s="7" t="s">
        <v>19</v>
      </c>
      <c r="D62" s="7">
        <v>13.0</v>
      </c>
      <c r="E62" s="4"/>
      <c r="F62" s="7">
        <v>10.0</v>
      </c>
      <c r="G62" s="8" t="s">
        <v>77</v>
      </c>
      <c r="H62" s="7" t="s">
        <v>19</v>
      </c>
      <c r="I62" s="7">
        <v>0.5</v>
      </c>
      <c r="J62" s="4"/>
      <c r="K62" s="7">
        <v>10.0</v>
      </c>
      <c r="L62" s="8" t="s">
        <v>26</v>
      </c>
      <c r="M62" s="7" t="s">
        <v>19</v>
      </c>
      <c r="N62" s="7">
        <v>39.0</v>
      </c>
      <c r="O62" s="4"/>
      <c r="P62" s="7">
        <v>10.0</v>
      </c>
      <c r="Q62" s="8" t="s">
        <v>56</v>
      </c>
      <c r="R62" s="7" t="s">
        <v>25</v>
      </c>
      <c r="S62" s="7">
        <v>0.2</v>
      </c>
      <c r="T62" s="4"/>
      <c r="U62" s="7">
        <v>10.0</v>
      </c>
      <c r="V62" s="8" t="s">
        <v>32</v>
      </c>
      <c r="W62" s="7" t="s">
        <v>13</v>
      </c>
      <c r="X62" s="7">
        <v>0.615</v>
      </c>
      <c r="Y62" s="4"/>
      <c r="Z62" s="7">
        <v>10.0</v>
      </c>
      <c r="AA62" s="8" t="s">
        <v>105</v>
      </c>
      <c r="AB62" s="7" t="s">
        <v>15</v>
      </c>
      <c r="AC62" s="7">
        <v>0.4</v>
      </c>
    </row>
    <row r="63">
      <c r="A63" s="5">
        <v>11.0</v>
      </c>
      <c r="B63" s="6" t="s">
        <v>106</v>
      </c>
      <c r="C63" s="5" t="s">
        <v>19</v>
      </c>
      <c r="D63" s="5">
        <v>13.0</v>
      </c>
      <c r="E63" s="4"/>
      <c r="F63" s="5">
        <v>11.0</v>
      </c>
      <c r="G63" s="6" t="s">
        <v>72</v>
      </c>
      <c r="H63" s="5" t="s">
        <v>17</v>
      </c>
      <c r="I63" s="5">
        <v>0.484</v>
      </c>
      <c r="J63" s="4"/>
      <c r="K63" s="5">
        <v>11.0</v>
      </c>
      <c r="L63" s="6" t="s">
        <v>55</v>
      </c>
      <c r="M63" s="5" t="s">
        <v>13</v>
      </c>
      <c r="N63" s="5">
        <v>38.0</v>
      </c>
      <c r="O63" s="4"/>
      <c r="P63" s="5">
        <v>11.0</v>
      </c>
      <c r="Q63" s="6" t="s">
        <v>29</v>
      </c>
      <c r="R63" s="5" t="s">
        <v>30</v>
      </c>
      <c r="S63" s="5">
        <v>0.189</v>
      </c>
      <c r="T63" s="4"/>
      <c r="U63" s="5">
        <v>11.0</v>
      </c>
      <c r="V63" s="6" t="s">
        <v>26</v>
      </c>
      <c r="W63" s="5" t="s">
        <v>19</v>
      </c>
      <c r="X63" s="5">
        <v>0.613</v>
      </c>
      <c r="Y63" s="4"/>
      <c r="Z63" s="5">
        <v>11.0</v>
      </c>
      <c r="AA63" s="6" t="s">
        <v>33</v>
      </c>
      <c r="AB63" s="5" t="s">
        <v>13</v>
      </c>
      <c r="AC63" s="5">
        <v>0.395</v>
      </c>
    </row>
    <row r="64">
      <c r="A64" s="7">
        <v>12.0</v>
      </c>
      <c r="B64" s="8" t="s">
        <v>107</v>
      </c>
      <c r="C64" s="7" t="s">
        <v>19</v>
      </c>
      <c r="D64" s="7">
        <v>13.0</v>
      </c>
      <c r="E64" s="4"/>
      <c r="F64" s="7">
        <v>12.0</v>
      </c>
      <c r="G64" s="8" t="s">
        <v>107</v>
      </c>
      <c r="H64" s="7" t="s">
        <v>19</v>
      </c>
      <c r="I64" s="7">
        <v>0.464</v>
      </c>
      <c r="J64" s="4"/>
      <c r="K64" s="7">
        <v>12.0</v>
      </c>
      <c r="L64" s="8" t="s">
        <v>32</v>
      </c>
      <c r="M64" s="7" t="s">
        <v>13</v>
      </c>
      <c r="N64" s="7">
        <v>38.0</v>
      </c>
      <c r="O64" s="4"/>
      <c r="P64" s="7">
        <v>12.0</v>
      </c>
      <c r="Q64" s="8" t="s">
        <v>87</v>
      </c>
      <c r="R64" s="7" t="s">
        <v>30</v>
      </c>
      <c r="S64" s="7">
        <v>0.179</v>
      </c>
      <c r="T64" s="4"/>
      <c r="U64" s="7">
        <v>12.0</v>
      </c>
      <c r="V64" s="8" t="s">
        <v>108</v>
      </c>
      <c r="W64" s="7" t="s">
        <v>13</v>
      </c>
      <c r="X64" s="7">
        <v>0.611</v>
      </c>
      <c r="Y64" s="4"/>
      <c r="Z64" s="7">
        <v>12.0</v>
      </c>
      <c r="AA64" s="8" t="s">
        <v>16</v>
      </c>
      <c r="AB64" s="7" t="s">
        <v>17</v>
      </c>
      <c r="AC64" s="7">
        <v>0.367</v>
      </c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</sheetData>
  <mergeCells count="26">
    <mergeCell ref="A1:AC1"/>
    <mergeCell ref="A2:AC2"/>
    <mergeCell ref="F3:I3"/>
    <mergeCell ref="K3:N3"/>
    <mergeCell ref="P3:S3"/>
    <mergeCell ref="U3:X3"/>
    <mergeCell ref="Z3:AC3"/>
    <mergeCell ref="A3:D3"/>
    <mergeCell ref="A19:D19"/>
    <mergeCell ref="F19:I19"/>
    <mergeCell ref="K19:N19"/>
    <mergeCell ref="P19:S19"/>
    <mergeCell ref="U19:X19"/>
    <mergeCell ref="Z19:AC19"/>
    <mergeCell ref="F51:I51"/>
    <mergeCell ref="K51:N51"/>
    <mergeCell ref="P51:S51"/>
    <mergeCell ref="U51:X51"/>
    <mergeCell ref="A35:D35"/>
    <mergeCell ref="F35:I35"/>
    <mergeCell ref="K35:N35"/>
    <mergeCell ref="P35:S35"/>
    <mergeCell ref="U35:X35"/>
    <mergeCell ref="Z35:AC35"/>
    <mergeCell ref="A51:D51"/>
    <mergeCell ref="Z51:AC5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13"/>
    <col customWidth="1" min="2" max="2" width="16.38"/>
    <col customWidth="1" min="3" max="3" width="11.38"/>
    <col customWidth="1" min="4" max="4" width="8.88"/>
    <col customWidth="1" min="5" max="5" width="2.38"/>
    <col customWidth="1" min="6" max="6" width="5.13"/>
    <col customWidth="1" min="7" max="7" width="16.38"/>
    <col customWidth="1" min="8" max="8" width="11.38"/>
    <col customWidth="1" min="9" max="9" width="8.88"/>
    <col customWidth="1" min="10" max="10" width="2.38"/>
    <col customWidth="1" min="11" max="11" width="5.13"/>
    <col customWidth="1" min="12" max="12" width="16.38"/>
    <col customWidth="1" min="13" max="13" width="11.38"/>
    <col customWidth="1" min="14" max="14" width="8.88"/>
    <col customWidth="1" min="15" max="15" width="2.38"/>
    <col customWidth="1" min="16" max="16" width="5.13"/>
    <col customWidth="1" min="17" max="17" width="16.38"/>
    <col customWidth="1" min="18" max="18" width="11.38"/>
    <col customWidth="1" min="19" max="19" width="8.88"/>
    <col customWidth="1" min="20" max="20" width="2.38"/>
    <col customWidth="1" min="21" max="21" width="5.13"/>
    <col customWidth="1" min="22" max="22" width="16.38"/>
    <col customWidth="1" min="23" max="23" width="11.38"/>
    <col customWidth="1" min="24" max="24" width="8.88"/>
    <col customWidth="1" min="25" max="25" width="2.38"/>
    <col customWidth="1" min="26" max="26" width="5.13"/>
    <col customWidth="1" min="27" max="27" width="16.38"/>
    <col customWidth="1" min="28" max="28" width="11.38"/>
    <col customWidth="1" min="29" max="29" width="8.88"/>
  </cols>
  <sheetData>
    <row r="1">
      <c r="A1" s="10" t="s">
        <v>109</v>
      </c>
    </row>
    <row r="2">
      <c r="A2" s="11" t="s">
        <v>110</v>
      </c>
    </row>
    <row r="3">
      <c r="A3" s="12" t="s">
        <v>111</v>
      </c>
      <c r="E3" s="4"/>
      <c r="F3" s="12" t="s">
        <v>112</v>
      </c>
      <c r="J3" s="4"/>
      <c r="K3" s="12" t="s">
        <v>113</v>
      </c>
      <c r="O3" s="4"/>
      <c r="P3" s="12" t="s">
        <v>114</v>
      </c>
      <c r="T3" s="4"/>
      <c r="U3" s="12" t="s">
        <v>115</v>
      </c>
      <c r="Y3" s="4"/>
      <c r="Z3" s="12" t="s">
        <v>116</v>
      </c>
    </row>
    <row r="4">
      <c r="A4" s="12" t="s">
        <v>8</v>
      </c>
      <c r="B4" s="12" t="s">
        <v>9</v>
      </c>
      <c r="C4" s="12" t="s">
        <v>10</v>
      </c>
      <c r="D4" s="12" t="s">
        <v>11</v>
      </c>
      <c r="E4" s="4"/>
      <c r="F4" s="12" t="s">
        <v>8</v>
      </c>
      <c r="G4" s="12" t="s">
        <v>9</v>
      </c>
      <c r="H4" s="12" t="s">
        <v>10</v>
      </c>
      <c r="I4" s="12" t="s">
        <v>11</v>
      </c>
      <c r="J4" s="4"/>
      <c r="K4" s="12" t="s">
        <v>8</v>
      </c>
      <c r="L4" s="12" t="s">
        <v>9</v>
      </c>
      <c r="M4" s="12" t="s">
        <v>10</v>
      </c>
      <c r="N4" s="12" t="s">
        <v>11</v>
      </c>
      <c r="O4" s="4"/>
      <c r="P4" s="12" t="s">
        <v>8</v>
      </c>
      <c r="Q4" s="12" t="s">
        <v>9</v>
      </c>
      <c r="R4" s="12" t="s">
        <v>10</v>
      </c>
      <c r="S4" s="12" t="s">
        <v>11</v>
      </c>
      <c r="T4" s="4"/>
      <c r="U4" s="12" t="s">
        <v>8</v>
      </c>
      <c r="V4" s="12" t="s">
        <v>9</v>
      </c>
      <c r="W4" s="12" t="s">
        <v>10</v>
      </c>
      <c r="X4" s="12" t="s">
        <v>11</v>
      </c>
      <c r="Y4" s="4"/>
      <c r="Z4" s="12" t="s">
        <v>8</v>
      </c>
      <c r="AA4" s="12" t="s">
        <v>9</v>
      </c>
      <c r="AB4" s="12" t="s">
        <v>10</v>
      </c>
      <c r="AC4" s="12" t="s">
        <v>11</v>
      </c>
    </row>
    <row r="5">
      <c r="A5" s="13">
        <v>1.0</v>
      </c>
      <c r="B5" s="14" t="s">
        <v>52</v>
      </c>
      <c r="C5" s="13" t="s">
        <v>25</v>
      </c>
      <c r="D5" s="13">
        <v>28.1</v>
      </c>
      <c r="E5" s="4"/>
      <c r="F5" s="13">
        <v>1.0</v>
      </c>
      <c r="G5" s="14" t="s">
        <v>117</v>
      </c>
      <c r="H5" s="13" t="s">
        <v>15</v>
      </c>
      <c r="I5" s="13">
        <v>1.02</v>
      </c>
      <c r="J5" s="4"/>
      <c r="K5" s="13">
        <v>1.0</v>
      </c>
      <c r="L5" s="14" t="s">
        <v>118</v>
      </c>
      <c r="M5" s="13" t="s">
        <v>13</v>
      </c>
      <c r="N5" s="13">
        <v>6.0</v>
      </c>
      <c r="O5" s="4"/>
      <c r="P5" s="13">
        <v>1.0</v>
      </c>
      <c r="Q5" s="14" t="s">
        <v>52</v>
      </c>
      <c r="R5" s="13" t="s">
        <v>25</v>
      </c>
      <c r="S5" s="13">
        <v>32.0</v>
      </c>
      <c r="T5" s="4"/>
      <c r="U5" s="13">
        <v>1.0</v>
      </c>
      <c r="V5" s="14" t="s">
        <v>52</v>
      </c>
      <c r="W5" s="13" t="s">
        <v>25</v>
      </c>
      <c r="X5" s="13">
        <v>23.0</v>
      </c>
      <c r="Y5" s="4"/>
      <c r="Z5" s="13">
        <v>1.0</v>
      </c>
      <c r="AA5" s="14" t="s">
        <v>50</v>
      </c>
      <c r="AB5" s="13" t="s">
        <v>30</v>
      </c>
      <c r="AC5" s="13">
        <v>15.0</v>
      </c>
    </row>
    <row r="6">
      <c r="A6" s="7">
        <v>2.0</v>
      </c>
      <c r="B6" s="8" t="s">
        <v>119</v>
      </c>
      <c r="C6" s="7" t="s">
        <v>30</v>
      </c>
      <c r="D6" s="7">
        <v>26.2</v>
      </c>
      <c r="E6" s="4"/>
      <c r="F6" s="7">
        <v>2.0</v>
      </c>
      <c r="G6" s="8" t="s">
        <v>78</v>
      </c>
      <c r="H6" s="7" t="s">
        <v>30</v>
      </c>
      <c r="I6" s="7">
        <v>1.45</v>
      </c>
      <c r="J6" s="4"/>
      <c r="K6" s="7">
        <v>2.0</v>
      </c>
      <c r="L6" s="8" t="s">
        <v>120</v>
      </c>
      <c r="M6" s="7" t="s">
        <v>36</v>
      </c>
      <c r="N6" s="7">
        <v>10.0</v>
      </c>
      <c r="O6" s="4"/>
      <c r="P6" s="7">
        <v>2.0</v>
      </c>
      <c r="Q6" s="8" t="s">
        <v>27</v>
      </c>
      <c r="R6" s="7" t="s">
        <v>13</v>
      </c>
      <c r="S6" s="7">
        <v>31.0</v>
      </c>
      <c r="T6" s="4"/>
      <c r="U6" s="7">
        <v>2.0</v>
      </c>
      <c r="V6" s="8" t="s">
        <v>121</v>
      </c>
      <c r="W6" s="7" t="s">
        <v>17</v>
      </c>
      <c r="X6" s="7">
        <v>21.0</v>
      </c>
      <c r="Y6" s="4"/>
      <c r="Z6" s="7">
        <v>2.0</v>
      </c>
      <c r="AA6" s="8" t="s">
        <v>28</v>
      </c>
      <c r="AB6" s="7" t="s">
        <v>13</v>
      </c>
      <c r="AC6" s="7">
        <v>15.0</v>
      </c>
    </row>
    <row r="7">
      <c r="A7" s="13">
        <v>3.0</v>
      </c>
      <c r="B7" s="14" t="s">
        <v>42</v>
      </c>
      <c r="C7" s="13" t="s">
        <v>36</v>
      </c>
      <c r="D7" s="13">
        <v>25.1</v>
      </c>
      <c r="E7" s="4"/>
      <c r="F7" s="13">
        <v>3.0</v>
      </c>
      <c r="G7" s="14" t="s">
        <v>64</v>
      </c>
      <c r="H7" s="13" t="s">
        <v>21</v>
      </c>
      <c r="I7" s="13">
        <v>1.62</v>
      </c>
      <c r="J7" s="4"/>
      <c r="K7" s="13">
        <v>3.0</v>
      </c>
      <c r="L7" s="14" t="s">
        <v>117</v>
      </c>
      <c r="M7" s="13" t="s">
        <v>15</v>
      </c>
      <c r="N7" s="13">
        <v>11.0</v>
      </c>
      <c r="O7" s="4"/>
      <c r="P7" s="13">
        <v>3.0</v>
      </c>
      <c r="Q7" s="14" t="s">
        <v>121</v>
      </c>
      <c r="R7" s="13" t="s">
        <v>17</v>
      </c>
      <c r="S7" s="13">
        <v>30.0</v>
      </c>
      <c r="T7" s="4"/>
      <c r="U7" s="13">
        <v>3.0</v>
      </c>
      <c r="V7" s="14" t="s">
        <v>29</v>
      </c>
      <c r="W7" s="13" t="s">
        <v>30</v>
      </c>
      <c r="X7" s="13">
        <v>20.0</v>
      </c>
      <c r="Y7" s="4"/>
      <c r="Z7" s="13">
        <v>3.0</v>
      </c>
      <c r="AA7" s="14" t="s">
        <v>51</v>
      </c>
      <c r="AB7" s="13" t="s">
        <v>15</v>
      </c>
      <c r="AC7" s="13">
        <v>14.0</v>
      </c>
    </row>
    <row r="8">
      <c r="A8" s="7">
        <v>4.0</v>
      </c>
      <c r="B8" s="8" t="s">
        <v>18</v>
      </c>
      <c r="C8" s="7" t="s">
        <v>19</v>
      </c>
      <c r="D8" s="7">
        <v>24.2</v>
      </c>
      <c r="E8" s="4"/>
      <c r="F8" s="7">
        <v>4.0</v>
      </c>
      <c r="G8" s="8" t="s">
        <v>18</v>
      </c>
      <c r="H8" s="7" t="s">
        <v>19</v>
      </c>
      <c r="I8" s="7">
        <v>1.82</v>
      </c>
      <c r="J8" s="4"/>
      <c r="K8" s="7">
        <v>4.0</v>
      </c>
      <c r="L8" s="8" t="s">
        <v>41</v>
      </c>
      <c r="M8" s="7" t="s">
        <v>17</v>
      </c>
      <c r="N8" s="7">
        <v>11.0</v>
      </c>
      <c r="O8" s="4"/>
      <c r="P8" s="7">
        <v>4.0</v>
      </c>
      <c r="Q8" s="8" t="s">
        <v>16</v>
      </c>
      <c r="R8" s="7" t="s">
        <v>17</v>
      </c>
      <c r="S8" s="7">
        <v>26.0</v>
      </c>
      <c r="T8" s="4"/>
      <c r="U8" s="7">
        <v>4.0</v>
      </c>
      <c r="V8" s="8" t="s">
        <v>86</v>
      </c>
      <c r="W8" s="7" t="s">
        <v>25</v>
      </c>
      <c r="X8" s="7">
        <v>20.0</v>
      </c>
      <c r="Y8" s="4"/>
      <c r="Z8" s="7">
        <v>4.0</v>
      </c>
      <c r="AA8" s="8" t="s">
        <v>27</v>
      </c>
      <c r="AB8" s="7" t="s">
        <v>13</v>
      </c>
      <c r="AC8" s="7">
        <v>14.0</v>
      </c>
    </row>
    <row r="9">
      <c r="A9" s="13">
        <v>5.0</v>
      </c>
      <c r="B9" s="14" t="s">
        <v>28</v>
      </c>
      <c r="C9" s="13" t="s">
        <v>13</v>
      </c>
      <c r="D9" s="13">
        <v>24.0</v>
      </c>
      <c r="E9" s="4"/>
      <c r="F9" s="13">
        <v>5.0</v>
      </c>
      <c r="G9" s="14" t="s">
        <v>41</v>
      </c>
      <c r="H9" s="13" t="s">
        <v>17</v>
      </c>
      <c r="I9" s="13">
        <v>2.4</v>
      </c>
      <c r="J9" s="4"/>
      <c r="K9" s="13">
        <v>5.0</v>
      </c>
      <c r="L9" s="14" t="s">
        <v>64</v>
      </c>
      <c r="M9" s="13" t="s">
        <v>21</v>
      </c>
      <c r="N9" s="13">
        <v>13.0</v>
      </c>
      <c r="O9" s="4"/>
      <c r="P9" s="13">
        <v>5.0</v>
      </c>
      <c r="Q9" s="14" t="s">
        <v>28</v>
      </c>
      <c r="R9" s="13" t="s">
        <v>13</v>
      </c>
      <c r="S9" s="13">
        <v>26.0</v>
      </c>
      <c r="T9" s="4"/>
      <c r="U9" s="13">
        <v>5.0</v>
      </c>
      <c r="V9" s="14" t="s">
        <v>24</v>
      </c>
      <c r="W9" s="13" t="s">
        <v>25</v>
      </c>
      <c r="X9" s="13">
        <v>19.0</v>
      </c>
      <c r="Y9" s="4"/>
      <c r="Z9" s="13">
        <v>5.0</v>
      </c>
      <c r="AA9" s="14" t="s">
        <v>14</v>
      </c>
      <c r="AB9" s="13" t="s">
        <v>15</v>
      </c>
      <c r="AC9" s="13">
        <v>13.0</v>
      </c>
    </row>
    <row r="10">
      <c r="A10" s="7">
        <v>6.0</v>
      </c>
      <c r="B10" s="8" t="s">
        <v>23</v>
      </c>
      <c r="C10" s="7" t="s">
        <v>19</v>
      </c>
      <c r="D10" s="7">
        <v>23.2</v>
      </c>
      <c r="E10" s="4"/>
      <c r="F10" s="7">
        <v>6.0</v>
      </c>
      <c r="G10" s="8" t="s">
        <v>32</v>
      </c>
      <c r="H10" s="7" t="s">
        <v>13</v>
      </c>
      <c r="I10" s="7">
        <v>3.95</v>
      </c>
      <c r="J10" s="4"/>
      <c r="K10" s="7">
        <v>6.0</v>
      </c>
      <c r="L10" s="8" t="s">
        <v>20</v>
      </c>
      <c r="M10" s="7" t="s">
        <v>21</v>
      </c>
      <c r="N10" s="7">
        <v>14.0</v>
      </c>
      <c r="O10" s="4"/>
      <c r="P10" s="7">
        <v>6.0</v>
      </c>
      <c r="Q10" s="8" t="s">
        <v>40</v>
      </c>
      <c r="R10" s="7" t="s">
        <v>17</v>
      </c>
      <c r="S10" s="7">
        <v>24.0</v>
      </c>
      <c r="T10" s="4"/>
      <c r="U10" s="7">
        <v>6.0</v>
      </c>
      <c r="V10" s="8" t="s">
        <v>40</v>
      </c>
      <c r="W10" s="7" t="s">
        <v>17</v>
      </c>
      <c r="X10" s="7">
        <v>18.0</v>
      </c>
      <c r="Y10" s="4"/>
      <c r="Z10" s="7">
        <v>6.0</v>
      </c>
      <c r="AA10" s="8" t="s">
        <v>120</v>
      </c>
      <c r="AB10" s="7" t="s">
        <v>36</v>
      </c>
      <c r="AC10" s="7">
        <v>13.0</v>
      </c>
    </row>
    <row r="11">
      <c r="A11" s="13">
        <v>7.0</v>
      </c>
      <c r="B11" s="14" t="s">
        <v>43</v>
      </c>
      <c r="C11" s="13" t="s">
        <v>15</v>
      </c>
      <c r="D11" s="13">
        <v>19.1</v>
      </c>
      <c r="E11" s="4"/>
      <c r="F11" s="13">
        <v>7.0</v>
      </c>
      <c r="G11" s="14" t="s">
        <v>42</v>
      </c>
      <c r="H11" s="13" t="s">
        <v>36</v>
      </c>
      <c r="I11" s="13">
        <v>4.26</v>
      </c>
      <c r="J11" s="4"/>
      <c r="K11" s="13">
        <v>7.0</v>
      </c>
      <c r="L11" s="14" t="s">
        <v>32</v>
      </c>
      <c r="M11" s="13" t="s">
        <v>13</v>
      </c>
      <c r="N11" s="13">
        <v>14.0</v>
      </c>
      <c r="O11" s="4"/>
      <c r="P11" s="13">
        <v>7.0</v>
      </c>
      <c r="Q11" s="14" t="s">
        <v>86</v>
      </c>
      <c r="R11" s="13" t="s">
        <v>25</v>
      </c>
      <c r="S11" s="13">
        <v>24.0</v>
      </c>
      <c r="T11" s="4"/>
      <c r="U11" s="13">
        <v>7.0</v>
      </c>
      <c r="V11" s="14" t="s">
        <v>27</v>
      </c>
      <c r="W11" s="13" t="s">
        <v>13</v>
      </c>
      <c r="X11" s="13">
        <v>18.0</v>
      </c>
      <c r="Y11" s="4"/>
      <c r="Z11" s="13">
        <v>7.0</v>
      </c>
      <c r="AA11" s="14" t="s">
        <v>41</v>
      </c>
      <c r="AB11" s="13" t="s">
        <v>17</v>
      </c>
      <c r="AC11" s="13">
        <v>12.0</v>
      </c>
    </row>
    <row r="12">
      <c r="A12" s="7">
        <v>8.0</v>
      </c>
      <c r="B12" s="8" t="s">
        <v>86</v>
      </c>
      <c r="C12" s="7" t="s">
        <v>25</v>
      </c>
      <c r="D12" s="7">
        <v>19.1</v>
      </c>
      <c r="E12" s="4"/>
      <c r="F12" s="7">
        <v>8.0</v>
      </c>
      <c r="G12" s="8" t="s">
        <v>118</v>
      </c>
      <c r="H12" s="7" t="s">
        <v>13</v>
      </c>
      <c r="I12" s="7">
        <v>4.5</v>
      </c>
      <c r="J12" s="4"/>
      <c r="K12" s="7">
        <v>8.0</v>
      </c>
      <c r="L12" s="8" t="s">
        <v>106</v>
      </c>
      <c r="M12" s="7" t="s">
        <v>19</v>
      </c>
      <c r="N12" s="7">
        <v>14.0</v>
      </c>
      <c r="O12" s="4"/>
      <c r="P12" s="7">
        <v>8.0</v>
      </c>
      <c r="Q12" s="8" t="s">
        <v>42</v>
      </c>
      <c r="R12" s="7" t="s">
        <v>36</v>
      </c>
      <c r="S12" s="7">
        <v>24.0</v>
      </c>
      <c r="T12" s="4"/>
      <c r="U12" s="7">
        <v>8.0</v>
      </c>
      <c r="V12" s="8" t="s">
        <v>37</v>
      </c>
      <c r="W12" s="7" t="s">
        <v>36</v>
      </c>
      <c r="X12" s="7">
        <v>18.0</v>
      </c>
      <c r="Y12" s="4"/>
      <c r="Z12" s="7">
        <v>8.0</v>
      </c>
      <c r="AA12" s="8" t="s">
        <v>119</v>
      </c>
      <c r="AB12" s="7" t="s">
        <v>30</v>
      </c>
      <c r="AC12" s="7">
        <v>12.0</v>
      </c>
    </row>
    <row r="13">
      <c r="A13" s="13">
        <v>9.0</v>
      </c>
      <c r="B13" s="14" t="s">
        <v>50</v>
      </c>
      <c r="C13" s="13" t="s">
        <v>30</v>
      </c>
      <c r="D13" s="13">
        <v>18.2</v>
      </c>
      <c r="E13" s="4"/>
      <c r="F13" s="13">
        <v>9.0</v>
      </c>
      <c r="G13" s="14" t="s">
        <v>38</v>
      </c>
      <c r="H13" s="13" t="s">
        <v>21</v>
      </c>
      <c r="I13" s="13">
        <v>4.5</v>
      </c>
      <c r="J13" s="4"/>
      <c r="K13" s="13">
        <v>9.0</v>
      </c>
      <c r="L13" s="14" t="s">
        <v>26</v>
      </c>
      <c r="M13" s="13" t="s">
        <v>19</v>
      </c>
      <c r="N13" s="13">
        <v>14.0</v>
      </c>
      <c r="O13" s="4"/>
      <c r="P13" s="13">
        <v>9.0</v>
      </c>
      <c r="Q13" s="14" t="s">
        <v>29</v>
      </c>
      <c r="R13" s="13" t="s">
        <v>30</v>
      </c>
      <c r="S13" s="13">
        <v>22.0</v>
      </c>
      <c r="T13" s="4"/>
      <c r="U13" s="13">
        <v>9.0</v>
      </c>
      <c r="V13" s="14" t="s">
        <v>119</v>
      </c>
      <c r="W13" s="13" t="s">
        <v>30</v>
      </c>
      <c r="X13" s="13">
        <v>16.0</v>
      </c>
      <c r="Y13" s="4"/>
      <c r="Z13" s="13">
        <v>9.0</v>
      </c>
      <c r="AA13" s="14" t="s">
        <v>52</v>
      </c>
      <c r="AB13" s="13" t="s">
        <v>25</v>
      </c>
      <c r="AC13" s="13">
        <v>12.0</v>
      </c>
    </row>
    <row r="14">
      <c r="A14" s="7">
        <v>10.0</v>
      </c>
      <c r="B14" s="8" t="s">
        <v>78</v>
      </c>
      <c r="C14" s="7" t="s">
        <v>30</v>
      </c>
      <c r="D14" s="7">
        <v>18.2</v>
      </c>
      <c r="E14" s="4"/>
      <c r="F14" s="7">
        <v>10.0</v>
      </c>
      <c r="G14" s="8" t="s">
        <v>23</v>
      </c>
      <c r="H14" s="7" t="s">
        <v>19</v>
      </c>
      <c r="I14" s="7">
        <v>4.56</v>
      </c>
      <c r="J14" s="4"/>
      <c r="K14" s="7">
        <v>10.0</v>
      </c>
      <c r="L14" s="8" t="s">
        <v>23</v>
      </c>
      <c r="M14" s="7" t="s">
        <v>19</v>
      </c>
      <c r="N14" s="7">
        <v>15.0</v>
      </c>
      <c r="O14" s="4"/>
      <c r="P14" s="7">
        <v>10.0</v>
      </c>
      <c r="Q14" s="8" t="s">
        <v>50</v>
      </c>
      <c r="R14" s="7" t="s">
        <v>30</v>
      </c>
      <c r="S14" s="7">
        <v>22.0</v>
      </c>
      <c r="T14" s="4"/>
      <c r="U14" s="7">
        <v>10.0</v>
      </c>
      <c r="V14" s="8" t="s">
        <v>28</v>
      </c>
      <c r="W14" s="7" t="s">
        <v>13</v>
      </c>
      <c r="X14" s="7">
        <v>16.0</v>
      </c>
      <c r="Y14" s="4"/>
      <c r="Z14" s="7">
        <v>10.0</v>
      </c>
      <c r="AA14" s="8" t="s">
        <v>18</v>
      </c>
      <c r="AB14" s="7" t="s">
        <v>19</v>
      </c>
      <c r="AC14" s="7">
        <v>12.0</v>
      </c>
    </row>
    <row r="15">
      <c r="A15" s="13">
        <v>11.0</v>
      </c>
      <c r="B15" s="14" t="s">
        <v>27</v>
      </c>
      <c r="C15" s="13" t="s">
        <v>13</v>
      </c>
      <c r="D15" s="13">
        <v>18.1</v>
      </c>
      <c r="E15" s="4"/>
      <c r="F15" s="13">
        <v>11.0</v>
      </c>
      <c r="G15" s="14" t="s">
        <v>14</v>
      </c>
      <c r="H15" s="13" t="s">
        <v>15</v>
      </c>
      <c r="I15" s="13">
        <v>5.4</v>
      </c>
      <c r="J15" s="4"/>
      <c r="K15" s="13">
        <v>11.0</v>
      </c>
      <c r="L15" s="14" t="s">
        <v>37</v>
      </c>
      <c r="M15" s="13" t="s">
        <v>36</v>
      </c>
      <c r="N15" s="13">
        <v>16.0</v>
      </c>
      <c r="O15" s="4"/>
      <c r="P15" s="13">
        <v>11.0</v>
      </c>
      <c r="Q15" s="14" t="s">
        <v>37</v>
      </c>
      <c r="R15" s="13" t="s">
        <v>36</v>
      </c>
      <c r="S15" s="13">
        <v>21.0</v>
      </c>
      <c r="T15" s="4"/>
      <c r="U15" s="13">
        <v>11.0</v>
      </c>
      <c r="V15" s="14" t="s">
        <v>35</v>
      </c>
      <c r="W15" s="13" t="s">
        <v>36</v>
      </c>
      <c r="X15" s="13">
        <v>16.0</v>
      </c>
      <c r="Y15" s="4"/>
      <c r="Z15" s="13">
        <v>11.0</v>
      </c>
      <c r="AA15" s="14" t="s">
        <v>64</v>
      </c>
      <c r="AB15" s="13" t="s">
        <v>21</v>
      </c>
      <c r="AC15" s="13">
        <v>11.0</v>
      </c>
    </row>
    <row r="16">
      <c r="A16" s="7">
        <v>12.0</v>
      </c>
      <c r="B16" s="8" t="s">
        <v>117</v>
      </c>
      <c r="C16" s="7" t="s">
        <v>15</v>
      </c>
      <c r="D16" s="7">
        <v>17.2</v>
      </c>
      <c r="E16" s="4"/>
      <c r="F16" s="7">
        <v>12.0</v>
      </c>
      <c r="G16" s="8" t="s">
        <v>119</v>
      </c>
      <c r="H16" s="7" t="s">
        <v>30</v>
      </c>
      <c r="I16" s="7">
        <v>5.4</v>
      </c>
      <c r="J16" s="4"/>
      <c r="K16" s="7">
        <v>12.0</v>
      </c>
      <c r="L16" s="8" t="s">
        <v>38</v>
      </c>
      <c r="M16" s="7" t="s">
        <v>21</v>
      </c>
      <c r="N16" s="7">
        <v>17.0</v>
      </c>
      <c r="O16" s="4"/>
      <c r="P16" s="7">
        <v>12.0</v>
      </c>
      <c r="Q16" s="8" t="s">
        <v>24</v>
      </c>
      <c r="R16" s="7" t="s">
        <v>25</v>
      </c>
      <c r="S16" s="7">
        <v>19.0</v>
      </c>
      <c r="T16" s="4"/>
      <c r="U16" s="7">
        <v>12.0</v>
      </c>
      <c r="V16" s="8" t="s">
        <v>16</v>
      </c>
      <c r="W16" s="7" t="s">
        <v>17</v>
      </c>
      <c r="X16" s="7">
        <v>15.0</v>
      </c>
      <c r="Y16" s="4"/>
      <c r="Z16" s="7">
        <v>12.0</v>
      </c>
      <c r="AA16" s="8" t="s">
        <v>40</v>
      </c>
      <c r="AB16" s="7" t="s">
        <v>17</v>
      </c>
      <c r="AC16" s="7">
        <v>11.0</v>
      </c>
    </row>
    <row r="17">
      <c r="A17" s="9"/>
      <c r="B17" s="9"/>
      <c r="C17" s="9"/>
      <c r="D17" s="9"/>
      <c r="E17" s="4"/>
      <c r="F17" s="9"/>
      <c r="G17" s="9"/>
      <c r="H17" s="9"/>
      <c r="I17" s="9"/>
      <c r="J17" s="4"/>
      <c r="K17" s="9"/>
      <c r="L17" s="9"/>
      <c r="M17" s="9"/>
      <c r="N17" s="9"/>
      <c r="O17" s="4"/>
      <c r="P17" s="9"/>
      <c r="Q17" s="9"/>
      <c r="R17" s="9"/>
      <c r="S17" s="9"/>
      <c r="T17" s="4"/>
      <c r="U17" s="9"/>
      <c r="V17" s="9"/>
      <c r="W17" s="9"/>
      <c r="X17" s="9"/>
      <c r="Y17" s="4"/>
      <c r="Z17" s="9"/>
      <c r="AA17" s="9"/>
      <c r="AB17" s="9"/>
      <c r="AC17" s="9"/>
    </row>
    <row r="18">
      <c r="A18" s="9"/>
      <c r="B18" s="9"/>
      <c r="C18" s="9"/>
      <c r="D18" s="9"/>
      <c r="E18" s="4"/>
      <c r="F18" s="9"/>
      <c r="G18" s="9"/>
      <c r="H18" s="9"/>
      <c r="I18" s="9"/>
      <c r="J18" s="4"/>
      <c r="K18" s="9"/>
      <c r="L18" s="9"/>
      <c r="M18" s="9"/>
      <c r="N18" s="9"/>
      <c r="O18" s="4"/>
      <c r="P18" s="9"/>
      <c r="Q18" s="9"/>
      <c r="R18" s="9"/>
      <c r="S18" s="9"/>
      <c r="T18" s="4"/>
      <c r="U18" s="9"/>
      <c r="V18" s="9"/>
      <c r="W18" s="9"/>
      <c r="X18" s="9"/>
      <c r="Y18" s="4"/>
      <c r="Z18" s="9"/>
      <c r="AA18" s="9"/>
      <c r="AB18" s="9"/>
      <c r="AC18" s="9"/>
    </row>
    <row r="19">
      <c r="A19" s="12" t="s">
        <v>122</v>
      </c>
      <c r="E19" s="4"/>
      <c r="F19" s="12" t="s">
        <v>123</v>
      </c>
      <c r="J19" s="4"/>
      <c r="K19" s="12" t="s">
        <v>124</v>
      </c>
      <c r="O19" s="4"/>
      <c r="P19" s="12" t="s">
        <v>125</v>
      </c>
      <c r="T19" s="4"/>
      <c r="U19" s="12" t="s">
        <v>126</v>
      </c>
      <c r="Y19" s="4"/>
      <c r="Z19" s="12" t="s">
        <v>127</v>
      </c>
    </row>
    <row r="20">
      <c r="A20" s="12" t="s">
        <v>8</v>
      </c>
      <c r="B20" s="12" t="s">
        <v>9</v>
      </c>
      <c r="C20" s="12" t="s">
        <v>10</v>
      </c>
      <c r="D20" s="12" t="s">
        <v>11</v>
      </c>
      <c r="E20" s="4"/>
      <c r="F20" s="12" t="s">
        <v>8</v>
      </c>
      <c r="G20" s="12" t="s">
        <v>9</v>
      </c>
      <c r="H20" s="12" t="s">
        <v>10</v>
      </c>
      <c r="I20" s="12" t="s">
        <v>11</v>
      </c>
      <c r="J20" s="4"/>
      <c r="K20" s="12" t="s">
        <v>8</v>
      </c>
      <c r="L20" s="12" t="s">
        <v>9</v>
      </c>
      <c r="M20" s="12" t="s">
        <v>10</v>
      </c>
      <c r="N20" s="12" t="s">
        <v>11</v>
      </c>
      <c r="O20" s="4"/>
      <c r="P20" s="12" t="s">
        <v>8</v>
      </c>
      <c r="Q20" s="12" t="s">
        <v>9</v>
      </c>
      <c r="R20" s="12" t="s">
        <v>10</v>
      </c>
      <c r="S20" s="12" t="s">
        <v>11</v>
      </c>
      <c r="T20" s="4"/>
      <c r="U20" s="12" t="s">
        <v>8</v>
      </c>
      <c r="V20" s="12" t="s">
        <v>9</v>
      </c>
      <c r="W20" s="12" t="s">
        <v>10</v>
      </c>
      <c r="X20" s="12" t="s">
        <v>11</v>
      </c>
      <c r="Y20" s="4"/>
      <c r="Z20" s="12" t="s">
        <v>8</v>
      </c>
      <c r="AA20" s="12" t="s">
        <v>9</v>
      </c>
      <c r="AB20" s="12" t="s">
        <v>10</v>
      </c>
      <c r="AC20" s="12" t="s">
        <v>11</v>
      </c>
    </row>
    <row r="21">
      <c r="A21" s="13">
        <v>1.0</v>
      </c>
      <c r="B21" s="14" t="s">
        <v>23</v>
      </c>
      <c r="C21" s="13" t="s">
        <v>19</v>
      </c>
      <c r="D21" s="13">
        <v>45.0</v>
      </c>
      <c r="E21" s="4"/>
      <c r="F21" s="13">
        <v>1.0</v>
      </c>
      <c r="G21" s="14" t="s">
        <v>52</v>
      </c>
      <c r="H21" s="13" t="s">
        <v>25</v>
      </c>
      <c r="I21" s="13">
        <v>492.0</v>
      </c>
      <c r="J21" s="4"/>
      <c r="K21" s="13">
        <v>1.0</v>
      </c>
      <c r="L21" s="14" t="s">
        <v>108</v>
      </c>
      <c r="M21" s="13" t="s">
        <v>13</v>
      </c>
      <c r="N21" s="13">
        <v>0.701</v>
      </c>
      <c r="O21" s="4"/>
      <c r="P21" s="13">
        <v>1.0</v>
      </c>
      <c r="Q21" s="14" t="s">
        <v>28</v>
      </c>
      <c r="R21" s="13" t="s">
        <v>13</v>
      </c>
      <c r="S21" s="13">
        <v>4.0</v>
      </c>
      <c r="T21" s="4"/>
      <c r="U21" s="13">
        <v>1.0</v>
      </c>
      <c r="V21" s="14" t="s">
        <v>117</v>
      </c>
      <c r="W21" s="13" t="s">
        <v>15</v>
      </c>
      <c r="X21" s="13">
        <v>0.96</v>
      </c>
      <c r="Y21" s="4"/>
      <c r="Z21" s="13">
        <v>1.0</v>
      </c>
      <c r="AA21" s="14" t="s">
        <v>117</v>
      </c>
      <c r="AB21" s="13" t="s">
        <v>15</v>
      </c>
      <c r="AC21" s="13">
        <v>3.74</v>
      </c>
    </row>
    <row r="22">
      <c r="A22" s="7">
        <v>2.0</v>
      </c>
      <c r="B22" s="8" t="s">
        <v>18</v>
      </c>
      <c r="C22" s="7" t="s">
        <v>19</v>
      </c>
      <c r="D22" s="7">
        <v>41.0</v>
      </c>
      <c r="E22" s="4"/>
      <c r="F22" s="7">
        <v>2.0</v>
      </c>
      <c r="G22" s="8" t="s">
        <v>42</v>
      </c>
      <c r="H22" s="7" t="s">
        <v>36</v>
      </c>
      <c r="I22" s="7">
        <v>483.0</v>
      </c>
      <c r="J22" s="4"/>
      <c r="K22" s="7">
        <v>2.0</v>
      </c>
      <c r="L22" s="8" t="s">
        <v>16</v>
      </c>
      <c r="M22" s="7" t="s">
        <v>17</v>
      </c>
      <c r="N22" s="7">
        <v>0.678</v>
      </c>
      <c r="O22" s="4"/>
      <c r="P22" s="7">
        <v>2.0</v>
      </c>
      <c r="Q22" s="8" t="s">
        <v>64</v>
      </c>
      <c r="R22" s="7" t="s">
        <v>21</v>
      </c>
      <c r="S22" s="7">
        <v>3.0</v>
      </c>
      <c r="T22" s="4"/>
      <c r="U22" s="7">
        <v>2.0</v>
      </c>
      <c r="V22" s="8" t="s">
        <v>23</v>
      </c>
      <c r="W22" s="7" t="s">
        <v>19</v>
      </c>
      <c r="X22" s="7">
        <v>1.06</v>
      </c>
      <c r="Y22" s="4"/>
      <c r="Z22" s="7">
        <v>2.0</v>
      </c>
      <c r="AA22" s="8" t="s">
        <v>23</v>
      </c>
      <c r="AB22" s="7" t="s">
        <v>19</v>
      </c>
      <c r="AC22" s="7">
        <v>3.8</v>
      </c>
    </row>
    <row r="23">
      <c r="A23" s="13">
        <v>3.0</v>
      </c>
      <c r="B23" s="14" t="s">
        <v>42</v>
      </c>
      <c r="C23" s="13" t="s">
        <v>36</v>
      </c>
      <c r="D23" s="13">
        <v>40.0</v>
      </c>
      <c r="E23" s="4"/>
      <c r="F23" s="13">
        <v>3.0</v>
      </c>
      <c r="G23" s="14" t="s">
        <v>119</v>
      </c>
      <c r="H23" s="13" t="s">
        <v>30</v>
      </c>
      <c r="I23" s="13">
        <v>462.0</v>
      </c>
      <c r="J23" s="4"/>
      <c r="K23" s="13">
        <v>3.0</v>
      </c>
      <c r="L23" s="14" t="s">
        <v>38</v>
      </c>
      <c r="M23" s="13" t="s">
        <v>21</v>
      </c>
      <c r="N23" s="13">
        <v>0.674</v>
      </c>
      <c r="O23" s="4"/>
      <c r="P23" s="13">
        <v>3.0</v>
      </c>
      <c r="Q23" s="14" t="s">
        <v>29</v>
      </c>
      <c r="R23" s="13" t="s">
        <v>30</v>
      </c>
      <c r="S23" s="13">
        <v>3.0</v>
      </c>
      <c r="T23" s="4"/>
      <c r="U23" s="13">
        <v>3.0</v>
      </c>
      <c r="V23" s="14" t="s">
        <v>38</v>
      </c>
      <c r="W23" s="13" t="s">
        <v>21</v>
      </c>
      <c r="X23" s="13">
        <v>1.43</v>
      </c>
      <c r="Y23" s="4"/>
      <c r="Z23" s="13">
        <v>3.0</v>
      </c>
      <c r="AA23" s="14" t="s">
        <v>41</v>
      </c>
      <c r="AB23" s="13" t="s">
        <v>17</v>
      </c>
      <c r="AC23" s="13">
        <v>4.4</v>
      </c>
    </row>
    <row r="24">
      <c r="A24" s="7">
        <v>4.0</v>
      </c>
      <c r="B24" s="8" t="s">
        <v>28</v>
      </c>
      <c r="C24" s="7" t="s">
        <v>13</v>
      </c>
      <c r="D24" s="7">
        <v>37.0</v>
      </c>
      <c r="E24" s="4"/>
      <c r="F24" s="7">
        <v>4.0</v>
      </c>
      <c r="G24" s="8" t="s">
        <v>28</v>
      </c>
      <c r="H24" s="7" t="s">
        <v>13</v>
      </c>
      <c r="I24" s="7">
        <v>436.0</v>
      </c>
      <c r="J24" s="4"/>
      <c r="K24" s="7">
        <v>4.0</v>
      </c>
      <c r="L24" s="8" t="s">
        <v>24</v>
      </c>
      <c r="M24" s="7" t="s">
        <v>25</v>
      </c>
      <c r="N24" s="7">
        <v>0.664</v>
      </c>
      <c r="O24" s="4"/>
      <c r="P24" s="7">
        <v>4.0</v>
      </c>
      <c r="Q24" s="8" t="s">
        <v>41</v>
      </c>
      <c r="R24" s="7" t="s">
        <v>17</v>
      </c>
      <c r="S24" s="7">
        <v>2.0</v>
      </c>
      <c r="T24" s="4"/>
      <c r="U24" s="7">
        <v>4.0</v>
      </c>
      <c r="V24" s="8" t="s">
        <v>64</v>
      </c>
      <c r="W24" s="7" t="s">
        <v>21</v>
      </c>
      <c r="X24" s="7">
        <v>1.44</v>
      </c>
      <c r="Y24" s="4"/>
      <c r="Z24" s="7">
        <v>4.0</v>
      </c>
      <c r="AA24" s="8" t="s">
        <v>64</v>
      </c>
      <c r="AB24" s="7" t="s">
        <v>21</v>
      </c>
      <c r="AC24" s="7">
        <v>4.68</v>
      </c>
    </row>
    <row r="25">
      <c r="A25" s="13">
        <v>5.0</v>
      </c>
      <c r="B25" s="14" t="s">
        <v>52</v>
      </c>
      <c r="C25" s="13" t="s">
        <v>25</v>
      </c>
      <c r="D25" s="13">
        <v>34.0</v>
      </c>
      <c r="E25" s="4"/>
      <c r="F25" s="13">
        <v>5.0</v>
      </c>
      <c r="G25" s="14" t="s">
        <v>18</v>
      </c>
      <c r="H25" s="13" t="s">
        <v>19</v>
      </c>
      <c r="I25" s="13">
        <v>420.0</v>
      </c>
      <c r="J25" s="4"/>
      <c r="K25" s="13">
        <v>5.0</v>
      </c>
      <c r="L25" s="14" t="s">
        <v>117</v>
      </c>
      <c r="M25" s="13" t="s">
        <v>15</v>
      </c>
      <c r="N25" s="13">
        <v>0.647</v>
      </c>
      <c r="O25" s="4"/>
      <c r="P25" s="13">
        <v>5.0</v>
      </c>
      <c r="Q25" s="14" t="s">
        <v>128</v>
      </c>
      <c r="R25" s="13" t="s">
        <v>17</v>
      </c>
      <c r="S25" s="13">
        <v>2.0</v>
      </c>
      <c r="T25" s="4"/>
      <c r="U25" s="13">
        <v>5.0</v>
      </c>
      <c r="V25" s="14" t="s">
        <v>18</v>
      </c>
      <c r="W25" s="13" t="s">
        <v>19</v>
      </c>
      <c r="X25" s="13">
        <v>1.46</v>
      </c>
      <c r="Y25" s="4"/>
      <c r="Z25" s="13">
        <v>5.0</v>
      </c>
      <c r="AA25" s="14" t="s">
        <v>50</v>
      </c>
      <c r="AB25" s="13" t="s">
        <v>30</v>
      </c>
      <c r="AC25" s="13">
        <v>5.79</v>
      </c>
    </row>
    <row r="26">
      <c r="A26" s="7">
        <v>6.0</v>
      </c>
      <c r="B26" s="8" t="s">
        <v>51</v>
      </c>
      <c r="C26" s="7" t="s">
        <v>15</v>
      </c>
      <c r="D26" s="7">
        <v>32.0</v>
      </c>
      <c r="E26" s="4"/>
      <c r="F26" s="7">
        <v>6.0</v>
      </c>
      <c r="G26" s="8" t="s">
        <v>23</v>
      </c>
      <c r="H26" s="7" t="s">
        <v>19</v>
      </c>
      <c r="I26" s="7">
        <v>413.0</v>
      </c>
      <c r="J26" s="4"/>
      <c r="K26" s="7">
        <v>6.0</v>
      </c>
      <c r="L26" s="8" t="s">
        <v>42</v>
      </c>
      <c r="M26" s="7" t="s">
        <v>36</v>
      </c>
      <c r="N26" s="7">
        <v>0.64</v>
      </c>
      <c r="O26" s="4"/>
      <c r="P26" s="7">
        <v>6.0</v>
      </c>
      <c r="Q26" s="8" t="s">
        <v>119</v>
      </c>
      <c r="R26" s="7" t="s">
        <v>30</v>
      </c>
      <c r="S26" s="7">
        <v>2.0</v>
      </c>
      <c r="T26" s="4"/>
      <c r="U26" s="7">
        <v>6.0</v>
      </c>
      <c r="V26" s="8" t="s">
        <v>20</v>
      </c>
      <c r="W26" s="7" t="s">
        <v>21</v>
      </c>
      <c r="X26" s="7">
        <v>1.5</v>
      </c>
      <c r="Y26" s="4"/>
      <c r="Z26" s="7">
        <v>6.0</v>
      </c>
      <c r="AA26" s="8" t="s">
        <v>18</v>
      </c>
      <c r="AB26" s="7" t="s">
        <v>19</v>
      </c>
      <c r="AC26" s="7">
        <v>5.84</v>
      </c>
    </row>
    <row r="27">
      <c r="A27" s="13">
        <v>7.0</v>
      </c>
      <c r="B27" s="14" t="s">
        <v>119</v>
      </c>
      <c r="C27" s="13" t="s">
        <v>30</v>
      </c>
      <c r="D27" s="13">
        <v>32.0</v>
      </c>
      <c r="E27" s="4"/>
      <c r="F27" s="13">
        <v>7.0</v>
      </c>
      <c r="G27" s="14" t="s">
        <v>50</v>
      </c>
      <c r="H27" s="13" t="s">
        <v>30</v>
      </c>
      <c r="I27" s="13">
        <v>406.0</v>
      </c>
      <c r="J27" s="4"/>
      <c r="K27" s="13">
        <v>7.0</v>
      </c>
      <c r="L27" s="14" t="s">
        <v>119</v>
      </c>
      <c r="M27" s="13" t="s">
        <v>30</v>
      </c>
      <c r="N27" s="13">
        <v>0.63</v>
      </c>
      <c r="O27" s="4"/>
      <c r="P27" s="13">
        <v>7.0</v>
      </c>
      <c r="Q27" s="14" t="s">
        <v>50</v>
      </c>
      <c r="R27" s="13" t="s">
        <v>30</v>
      </c>
      <c r="S27" s="13">
        <v>2.0</v>
      </c>
      <c r="T27" s="4"/>
      <c r="U27" s="13">
        <v>7.0</v>
      </c>
      <c r="V27" s="14" t="s">
        <v>78</v>
      </c>
      <c r="W27" s="13" t="s">
        <v>30</v>
      </c>
      <c r="X27" s="13">
        <v>1.5</v>
      </c>
      <c r="Y27" s="4"/>
      <c r="Z27" s="13">
        <v>7.0</v>
      </c>
      <c r="AA27" s="14" t="s">
        <v>118</v>
      </c>
      <c r="AB27" s="13" t="s">
        <v>13</v>
      </c>
      <c r="AC27" s="13">
        <v>6.0</v>
      </c>
    </row>
    <row r="28">
      <c r="A28" s="7">
        <v>8.0</v>
      </c>
      <c r="B28" s="8" t="s">
        <v>50</v>
      </c>
      <c r="C28" s="7" t="s">
        <v>30</v>
      </c>
      <c r="D28" s="7">
        <v>30.0</v>
      </c>
      <c r="E28" s="4"/>
      <c r="F28" s="7">
        <v>8.0</v>
      </c>
      <c r="G28" s="8" t="s">
        <v>86</v>
      </c>
      <c r="H28" s="7" t="s">
        <v>25</v>
      </c>
      <c r="I28" s="7">
        <v>386.0</v>
      </c>
      <c r="J28" s="4"/>
      <c r="K28" s="7">
        <v>8.0</v>
      </c>
      <c r="L28" s="8" t="s">
        <v>86</v>
      </c>
      <c r="M28" s="7" t="s">
        <v>25</v>
      </c>
      <c r="N28" s="7">
        <v>0.627</v>
      </c>
      <c r="O28" s="4"/>
      <c r="P28" s="7">
        <v>8.0</v>
      </c>
      <c r="Q28" s="8" t="s">
        <v>32</v>
      </c>
      <c r="R28" s="7" t="s">
        <v>13</v>
      </c>
      <c r="S28" s="7">
        <v>2.0</v>
      </c>
      <c r="T28" s="4"/>
      <c r="U28" s="7">
        <v>8.0</v>
      </c>
      <c r="V28" s="8" t="s">
        <v>41</v>
      </c>
      <c r="W28" s="7" t="s">
        <v>17</v>
      </c>
      <c r="X28" s="7">
        <v>1.53</v>
      </c>
      <c r="Y28" s="4"/>
      <c r="Z28" s="7">
        <v>8.0</v>
      </c>
      <c r="AA28" s="8" t="s">
        <v>78</v>
      </c>
      <c r="AB28" s="7" t="s">
        <v>30</v>
      </c>
      <c r="AC28" s="7">
        <v>6.11</v>
      </c>
    </row>
    <row r="29">
      <c r="A29" s="13">
        <v>9.0</v>
      </c>
      <c r="B29" s="14" t="s">
        <v>14</v>
      </c>
      <c r="C29" s="13" t="s">
        <v>15</v>
      </c>
      <c r="D29" s="13">
        <v>29.0</v>
      </c>
      <c r="E29" s="4"/>
      <c r="F29" s="13">
        <v>9.0</v>
      </c>
      <c r="G29" s="14" t="s">
        <v>27</v>
      </c>
      <c r="H29" s="13" t="s">
        <v>13</v>
      </c>
      <c r="I29" s="13">
        <v>367.0</v>
      </c>
      <c r="J29" s="4"/>
      <c r="K29" s="13">
        <v>9.0</v>
      </c>
      <c r="L29" s="14" t="s">
        <v>52</v>
      </c>
      <c r="M29" s="13" t="s">
        <v>25</v>
      </c>
      <c r="N29" s="13">
        <v>0.626</v>
      </c>
      <c r="O29" s="4"/>
      <c r="P29" s="13">
        <v>9.0</v>
      </c>
      <c r="Q29" s="14" t="s">
        <v>33</v>
      </c>
      <c r="R29" s="13" t="s">
        <v>13</v>
      </c>
      <c r="S29" s="13">
        <v>2.0</v>
      </c>
      <c r="T29" s="4"/>
      <c r="U29" s="13">
        <v>9.0</v>
      </c>
      <c r="V29" s="14" t="s">
        <v>119</v>
      </c>
      <c r="W29" s="13" t="s">
        <v>30</v>
      </c>
      <c r="X29" s="13">
        <v>1.65</v>
      </c>
      <c r="Y29" s="4"/>
      <c r="Z29" s="13">
        <v>9.0</v>
      </c>
      <c r="AA29" s="14" t="s">
        <v>51</v>
      </c>
      <c r="AB29" s="13" t="s">
        <v>15</v>
      </c>
      <c r="AC29" s="13">
        <v>6.12</v>
      </c>
    </row>
    <row r="30">
      <c r="A30" s="7">
        <v>10.0</v>
      </c>
      <c r="B30" s="8" t="s">
        <v>43</v>
      </c>
      <c r="C30" s="7" t="s">
        <v>15</v>
      </c>
      <c r="D30" s="7">
        <v>29.0</v>
      </c>
      <c r="E30" s="4"/>
      <c r="F30" s="7">
        <v>10.0</v>
      </c>
      <c r="G30" s="8" t="s">
        <v>43</v>
      </c>
      <c r="H30" s="7" t="s">
        <v>15</v>
      </c>
      <c r="I30" s="7">
        <v>336.0</v>
      </c>
      <c r="J30" s="4"/>
      <c r="K30" s="7">
        <v>10.0</v>
      </c>
      <c r="L30" s="8" t="s">
        <v>26</v>
      </c>
      <c r="M30" s="7" t="s">
        <v>19</v>
      </c>
      <c r="N30" s="7">
        <v>0.624</v>
      </c>
      <c r="O30" s="15"/>
      <c r="P30" s="7">
        <v>10.0</v>
      </c>
      <c r="Q30" s="8" t="s">
        <v>27</v>
      </c>
      <c r="R30" s="7" t="s">
        <v>13</v>
      </c>
      <c r="S30" s="7">
        <v>2.0</v>
      </c>
      <c r="T30" s="4"/>
      <c r="U30" s="7">
        <v>10.0</v>
      </c>
      <c r="V30" s="8" t="s">
        <v>42</v>
      </c>
      <c r="W30" s="7" t="s">
        <v>36</v>
      </c>
      <c r="X30" s="7">
        <v>1.66</v>
      </c>
      <c r="Y30" s="4"/>
      <c r="Z30" s="7">
        <v>10.0</v>
      </c>
      <c r="AA30" s="8" t="s">
        <v>32</v>
      </c>
      <c r="AB30" s="7" t="s">
        <v>13</v>
      </c>
      <c r="AC30" s="7">
        <v>6.15</v>
      </c>
    </row>
    <row r="31">
      <c r="A31" s="13">
        <v>11.0</v>
      </c>
      <c r="B31" s="14" t="s">
        <v>24</v>
      </c>
      <c r="C31" s="13" t="s">
        <v>25</v>
      </c>
      <c r="D31" s="13">
        <v>28.0</v>
      </c>
      <c r="E31" s="4"/>
      <c r="F31" s="13">
        <v>11.0</v>
      </c>
      <c r="G31" s="14" t="s">
        <v>51</v>
      </c>
      <c r="H31" s="13" t="s">
        <v>15</v>
      </c>
      <c r="I31" s="13">
        <v>315.0</v>
      </c>
      <c r="J31" s="4"/>
      <c r="K31" s="13">
        <v>11.0</v>
      </c>
      <c r="L31" s="14" t="s">
        <v>78</v>
      </c>
      <c r="M31" s="13" t="s">
        <v>30</v>
      </c>
      <c r="N31" s="13">
        <v>0.618</v>
      </c>
      <c r="O31" s="4"/>
      <c r="P31" s="13">
        <v>11.0</v>
      </c>
      <c r="Q31" s="14" t="s">
        <v>83</v>
      </c>
      <c r="R31" s="13" t="s">
        <v>19</v>
      </c>
      <c r="S31" s="13">
        <v>2.0</v>
      </c>
      <c r="T31" s="4"/>
      <c r="U31" s="13">
        <v>11.0</v>
      </c>
      <c r="V31" s="14" t="s">
        <v>32</v>
      </c>
      <c r="W31" s="13" t="s">
        <v>13</v>
      </c>
      <c r="X31" s="13">
        <v>1.68</v>
      </c>
      <c r="Y31" s="4"/>
      <c r="Z31" s="13">
        <v>11.0</v>
      </c>
      <c r="AA31" s="14" t="s">
        <v>20</v>
      </c>
      <c r="AB31" s="13" t="s">
        <v>21</v>
      </c>
      <c r="AC31" s="13">
        <v>6.63</v>
      </c>
    </row>
    <row r="32">
      <c r="A32" s="7">
        <v>12.0</v>
      </c>
      <c r="B32" s="8" t="s">
        <v>86</v>
      </c>
      <c r="C32" s="7" t="s">
        <v>25</v>
      </c>
      <c r="D32" s="7">
        <v>26.0</v>
      </c>
      <c r="E32" s="4"/>
      <c r="F32" s="7">
        <v>12.0</v>
      </c>
      <c r="G32" s="8" t="s">
        <v>14</v>
      </c>
      <c r="H32" s="7" t="s">
        <v>15</v>
      </c>
      <c r="I32" s="7">
        <v>313.0</v>
      </c>
      <c r="J32" s="4"/>
      <c r="K32" s="7">
        <v>12.0</v>
      </c>
      <c r="L32" s="8" t="s">
        <v>23</v>
      </c>
      <c r="M32" s="7" t="s">
        <v>19</v>
      </c>
      <c r="N32" s="7">
        <v>0.617</v>
      </c>
      <c r="O32" s="4"/>
      <c r="P32" s="7">
        <v>12.0</v>
      </c>
      <c r="Q32" s="8" t="s">
        <v>35</v>
      </c>
      <c r="R32" s="7" t="s">
        <v>36</v>
      </c>
      <c r="S32" s="7">
        <v>2.0</v>
      </c>
      <c r="T32" s="4"/>
      <c r="U32" s="7">
        <v>12.0</v>
      </c>
      <c r="V32" s="8" t="s">
        <v>90</v>
      </c>
      <c r="W32" s="7" t="s">
        <v>36</v>
      </c>
      <c r="X32" s="7">
        <v>1.69</v>
      </c>
      <c r="Y32" s="4"/>
      <c r="Z32" s="7">
        <v>12.0</v>
      </c>
      <c r="AA32" s="8" t="s">
        <v>119</v>
      </c>
      <c r="AB32" s="7" t="s">
        <v>30</v>
      </c>
      <c r="AC32" s="7">
        <v>7.2</v>
      </c>
    </row>
    <row r="33">
      <c r="A33" s="7"/>
      <c r="B33" s="8"/>
      <c r="C33" s="7"/>
      <c r="D33" s="7"/>
      <c r="E33" s="4"/>
      <c r="F33" s="7"/>
      <c r="G33" s="8"/>
      <c r="H33" s="7"/>
      <c r="I33" s="7"/>
      <c r="J33" s="4"/>
      <c r="K33" s="7"/>
      <c r="L33" s="8"/>
      <c r="M33" s="7"/>
      <c r="N33" s="7"/>
      <c r="O33" s="4"/>
      <c r="P33" s="7"/>
      <c r="Q33" s="8"/>
      <c r="R33" s="7"/>
      <c r="S33" s="7"/>
      <c r="T33" s="4"/>
      <c r="U33" s="7"/>
      <c r="V33" s="8"/>
      <c r="W33" s="7"/>
      <c r="X33" s="7"/>
      <c r="Y33" s="4"/>
      <c r="Z33" s="7"/>
      <c r="AA33" s="8"/>
      <c r="AB33" s="7"/>
      <c r="AC33" s="7"/>
    </row>
    <row r="34">
      <c r="A34" s="7"/>
      <c r="B34" s="8"/>
      <c r="C34" s="7"/>
      <c r="D34" s="7"/>
      <c r="E34" s="4"/>
      <c r="F34" s="7"/>
      <c r="G34" s="8"/>
      <c r="H34" s="7"/>
      <c r="I34" s="7"/>
      <c r="J34" s="4"/>
      <c r="K34" s="7"/>
      <c r="L34" s="8"/>
      <c r="M34" s="7"/>
      <c r="N34" s="7"/>
      <c r="O34" s="4"/>
      <c r="P34" s="7"/>
      <c r="Q34" s="8"/>
      <c r="R34" s="7"/>
      <c r="S34" s="7"/>
      <c r="T34" s="4"/>
      <c r="U34" s="7"/>
      <c r="V34" s="8"/>
      <c r="W34" s="7"/>
      <c r="X34" s="7"/>
      <c r="Y34" s="4"/>
      <c r="Z34" s="7"/>
      <c r="AA34" s="8"/>
      <c r="AB34" s="7"/>
      <c r="AC34" s="7"/>
    </row>
    <row r="35">
      <c r="A35" s="12" t="s">
        <v>129</v>
      </c>
      <c r="E35" s="4"/>
      <c r="F35" s="12" t="s">
        <v>130</v>
      </c>
      <c r="J35" s="4"/>
      <c r="K35" s="12" t="s">
        <v>131</v>
      </c>
      <c r="O35" s="4"/>
      <c r="P35" s="12" t="s">
        <v>132</v>
      </c>
      <c r="T35" s="4"/>
      <c r="U35" s="12" t="s">
        <v>133</v>
      </c>
      <c r="Y35" s="4"/>
      <c r="Z35" s="12" t="s">
        <v>134</v>
      </c>
    </row>
    <row r="36">
      <c r="A36" s="12" t="s">
        <v>8</v>
      </c>
      <c r="B36" s="12" t="s">
        <v>9</v>
      </c>
      <c r="C36" s="12" t="s">
        <v>10</v>
      </c>
      <c r="D36" s="12" t="s">
        <v>11</v>
      </c>
      <c r="E36" s="4"/>
      <c r="F36" s="12" t="s">
        <v>8</v>
      </c>
      <c r="G36" s="12" t="s">
        <v>9</v>
      </c>
      <c r="H36" s="12" t="s">
        <v>10</v>
      </c>
      <c r="I36" s="12" t="s">
        <v>11</v>
      </c>
      <c r="J36" s="4"/>
      <c r="K36" s="12" t="s">
        <v>8</v>
      </c>
      <c r="L36" s="12" t="s">
        <v>9</v>
      </c>
      <c r="M36" s="12" t="s">
        <v>10</v>
      </c>
      <c r="N36" s="12" t="s">
        <v>11</v>
      </c>
      <c r="O36" s="4"/>
      <c r="P36" s="12" t="s">
        <v>8</v>
      </c>
      <c r="Q36" s="12" t="s">
        <v>9</v>
      </c>
      <c r="R36" s="12" t="s">
        <v>10</v>
      </c>
      <c r="S36" s="12" t="s">
        <v>11</v>
      </c>
      <c r="T36" s="4"/>
      <c r="U36" s="12" t="s">
        <v>8</v>
      </c>
      <c r="V36" s="12" t="s">
        <v>9</v>
      </c>
      <c r="W36" s="12" t="s">
        <v>10</v>
      </c>
      <c r="X36" s="12" t="s">
        <v>11</v>
      </c>
      <c r="Y36" s="4"/>
      <c r="Z36" s="12" t="s">
        <v>8</v>
      </c>
      <c r="AA36" s="12" t="s">
        <v>9</v>
      </c>
      <c r="AB36" s="12" t="s">
        <v>10</v>
      </c>
      <c r="AC36" s="12" t="s">
        <v>11</v>
      </c>
    </row>
    <row r="37">
      <c r="A37" s="13">
        <v>1.0</v>
      </c>
      <c r="B37" s="14" t="s">
        <v>38</v>
      </c>
      <c r="C37" s="13" t="s">
        <v>21</v>
      </c>
      <c r="D37" s="13">
        <v>1.29</v>
      </c>
      <c r="E37" s="4"/>
      <c r="F37" s="13">
        <v>1.0</v>
      </c>
      <c r="G37" s="14" t="s">
        <v>16</v>
      </c>
      <c r="H37" s="13" t="s">
        <v>17</v>
      </c>
      <c r="I37" s="13">
        <v>11.83</v>
      </c>
      <c r="J37" s="4"/>
      <c r="K37" s="13">
        <v>1.0</v>
      </c>
      <c r="L37" s="14" t="s">
        <v>16</v>
      </c>
      <c r="M37" s="13" t="s">
        <v>17</v>
      </c>
      <c r="N37" s="13">
        <v>0.04</v>
      </c>
      <c r="O37" s="4"/>
      <c r="P37" s="13">
        <v>1.0</v>
      </c>
      <c r="Q37" s="14" t="s">
        <v>23</v>
      </c>
      <c r="R37" s="13" t="s">
        <v>19</v>
      </c>
      <c r="S37" s="13">
        <v>0.441</v>
      </c>
      <c r="T37" s="4"/>
      <c r="U37" s="13">
        <v>1.0</v>
      </c>
      <c r="V37" s="14" t="s">
        <v>52</v>
      </c>
      <c r="W37" s="13" t="s">
        <v>25</v>
      </c>
      <c r="X37" s="13">
        <v>150.0</v>
      </c>
      <c r="Y37" s="4"/>
      <c r="Z37" s="13">
        <v>1.0</v>
      </c>
      <c r="AA37" s="14" t="s">
        <v>16</v>
      </c>
      <c r="AB37" s="13" t="s">
        <v>17</v>
      </c>
      <c r="AC37" s="13">
        <v>7.67</v>
      </c>
    </row>
    <row r="38">
      <c r="A38" s="7">
        <v>2.0</v>
      </c>
      <c r="B38" s="8" t="s">
        <v>108</v>
      </c>
      <c r="C38" s="7" t="s">
        <v>13</v>
      </c>
      <c r="D38" s="7">
        <v>1.29</v>
      </c>
      <c r="E38" s="4"/>
      <c r="F38" s="7">
        <v>2.0</v>
      </c>
      <c r="G38" s="8" t="s">
        <v>14</v>
      </c>
      <c r="H38" s="7" t="s">
        <v>15</v>
      </c>
      <c r="I38" s="7">
        <v>11.6</v>
      </c>
      <c r="J38" s="4"/>
      <c r="K38" s="7">
        <v>2.0</v>
      </c>
      <c r="L38" s="8" t="s">
        <v>108</v>
      </c>
      <c r="M38" s="7" t="s">
        <v>13</v>
      </c>
      <c r="N38" s="7">
        <v>0.04</v>
      </c>
      <c r="O38" s="4"/>
      <c r="P38" s="7">
        <v>2.0</v>
      </c>
      <c r="Q38" s="8" t="s">
        <v>51</v>
      </c>
      <c r="R38" s="7" t="s">
        <v>15</v>
      </c>
      <c r="S38" s="7">
        <v>0.4</v>
      </c>
      <c r="T38" s="4"/>
      <c r="U38" s="7">
        <v>2.0</v>
      </c>
      <c r="V38" s="8" t="s">
        <v>119</v>
      </c>
      <c r="W38" s="7" t="s">
        <v>30</v>
      </c>
      <c r="X38" s="7">
        <v>130.0</v>
      </c>
      <c r="Y38" s="4"/>
      <c r="Z38" s="7">
        <v>2.0</v>
      </c>
      <c r="AA38" s="8" t="s">
        <v>38</v>
      </c>
      <c r="AB38" s="7" t="s">
        <v>21</v>
      </c>
      <c r="AC38" s="7">
        <v>6.33</v>
      </c>
    </row>
    <row r="39">
      <c r="A39" s="13">
        <v>3.0</v>
      </c>
      <c r="B39" s="14" t="s">
        <v>16</v>
      </c>
      <c r="C39" s="13" t="s">
        <v>17</v>
      </c>
      <c r="D39" s="13">
        <v>1.54</v>
      </c>
      <c r="E39" s="4"/>
      <c r="F39" s="13">
        <v>3.0</v>
      </c>
      <c r="G39" s="14" t="s">
        <v>51</v>
      </c>
      <c r="H39" s="13" t="s">
        <v>15</v>
      </c>
      <c r="I39" s="13">
        <v>11.52</v>
      </c>
      <c r="J39" s="4"/>
      <c r="K39" s="13">
        <v>3.0</v>
      </c>
      <c r="L39" s="14" t="s">
        <v>38</v>
      </c>
      <c r="M39" s="13" t="s">
        <v>21</v>
      </c>
      <c r="N39" s="13">
        <v>0.047</v>
      </c>
      <c r="O39" s="4"/>
      <c r="P39" s="13">
        <v>3.0</v>
      </c>
      <c r="Q39" s="14" t="s">
        <v>24</v>
      </c>
      <c r="R39" s="13" t="s">
        <v>25</v>
      </c>
      <c r="S39" s="13">
        <v>0.378</v>
      </c>
      <c r="T39" s="4"/>
      <c r="U39" s="13">
        <v>3.0</v>
      </c>
      <c r="V39" s="14" t="s">
        <v>42</v>
      </c>
      <c r="W39" s="13" t="s">
        <v>36</v>
      </c>
      <c r="X39" s="13">
        <v>126.0</v>
      </c>
      <c r="Y39" s="4"/>
      <c r="Z39" s="13">
        <v>3.0</v>
      </c>
      <c r="AA39" s="14" t="s">
        <v>24</v>
      </c>
      <c r="AB39" s="13" t="s">
        <v>25</v>
      </c>
      <c r="AC39" s="13">
        <v>5.6</v>
      </c>
    </row>
    <row r="40">
      <c r="A40" s="7">
        <v>4.0</v>
      </c>
      <c r="B40" s="8" t="s">
        <v>24</v>
      </c>
      <c r="C40" s="7" t="s">
        <v>25</v>
      </c>
      <c r="D40" s="7">
        <v>1.91</v>
      </c>
      <c r="E40" s="4"/>
      <c r="F40" s="7">
        <v>4.0</v>
      </c>
      <c r="G40" s="8" t="s">
        <v>23</v>
      </c>
      <c r="H40" s="7" t="s">
        <v>19</v>
      </c>
      <c r="I40" s="7">
        <v>11.41</v>
      </c>
      <c r="J40" s="4"/>
      <c r="K40" s="7">
        <v>4.0</v>
      </c>
      <c r="L40" s="8" t="s">
        <v>24</v>
      </c>
      <c r="M40" s="7" t="s">
        <v>25</v>
      </c>
      <c r="N40" s="7">
        <v>0.068</v>
      </c>
      <c r="O40" s="4"/>
      <c r="P40" s="7">
        <v>4.0</v>
      </c>
      <c r="Q40" s="8" t="s">
        <v>18</v>
      </c>
      <c r="R40" s="7" t="s">
        <v>19</v>
      </c>
      <c r="S40" s="7">
        <v>0.366</v>
      </c>
      <c r="T40" s="4"/>
      <c r="U40" s="7">
        <v>4.0</v>
      </c>
      <c r="V40" s="8" t="s">
        <v>28</v>
      </c>
      <c r="W40" s="7" t="s">
        <v>13</v>
      </c>
      <c r="X40" s="7">
        <v>123.0</v>
      </c>
      <c r="Y40" s="4"/>
      <c r="Z40" s="7">
        <v>4.0</v>
      </c>
      <c r="AA40" s="8" t="s">
        <v>23</v>
      </c>
      <c r="AB40" s="7" t="s">
        <v>19</v>
      </c>
      <c r="AC40" s="7">
        <v>4.5</v>
      </c>
    </row>
    <row r="41">
      <c r="A41" s="13">
        <v>5.0</v>
      </c>
      <c r="B41" s="14" t="s">
        <v>117</v>
      </c>
      <c r="C41" s="13" t="s">
        <v>15</v>
      </c>
      <c r="D41" s="13">
        <v>2.04</v>
      </c>
      <c r="E41" s="4"/>
      <c r="F41" s="13">
        <v>5.0</v>
      </c>
      <c r="G41" s="14" t="s">
        <v>26</v>
      </c>
      <c r="H41" s="13" t="s">
        <v>19</v>
      </c>
      <c r="I41" s="13">
        <v>11.08</v>
      </c>
      <c r="J41" s="4"/>
      <c r="K41" s="13">
        <v>5.0</v>
      </c>
      <c r="L41" s="14" t="s">
        <v>117</v>
      </c>
      <c r="M41" s="13" t="s">
        <v>15</v>
      </c>
      <c r="N41" s="13">
        <v>0.077</v>
      </c>
      <c r="O41" s="4"/>
      <c r="P41" s="13">
        <v>5.0</v>
      </c>
      <c r="Q41" s="14" t="s">
        <v>26</v>
      </c>
      <c r="R41" s="13" t="s">
        <v>19</v>
      </c>
      <c r="S41" s="13">
        <v>0.364</v>
      </c>
      <c r="T41" s="4"/>
      <c r="U41" s="13">
        <v>5.0</v>
      </c>
      <c r="V41" s="14" t="s">
        <v>18</v>
      </c>
      <c r="W41" s="13" t="s">
        <v>19</v>
      </c>
      <c r="X41" s="13">
        <v>112.0</v>
      </c>
      <c r="Y41" s="4"/>
      <c r="Z41" s="13">
        <v>5.0</v>
      </c>
      <c r="AA41" s="14" t="s">
        <v>42</v>
      </c>
      <c r="AB41" s="13" t="s">
        <v>36</v>
      </c>
      <c r="AC41" s="13">
        <v>3.64</v>
      </c>
    </row>
    <row r="42">
      <c r="A42" s="7">
        <v>6.0</v>
      </c>
      <c r="B42" s="8" t="s">
        <v>90</v>
      </c>
      <c r="C42" s="7" t="s">
        <v>36</v>
      </c>
      <c r="D42" s="7">
        <v>2.31</v>
      </c>
      <c r="E42" s="4"/>
      <c r="F42" s="7">
        <v>6.0</v>
      </c>
      <c r="G42" s="8" t="s">
        <v>24</v>
      </c>
      <c r="H42" s="7" t="s">
        <v>25</v>
      </c>
      <c r="I42" s="7">
        <v>10.72</v>
      </c>
      <c r="J42" s="4"/>
      <c r="K42" s="7">
        <v>6.0</v>
      </c>
      <c r="L42" s="8" t="s">
        <v>52</v>
      </c>
      <c r="M42" s="7" t="s">
        <v>25</v>
      </c>
      <c r="N42" s="7">
        <v>0.08</v>
      </c>
      <c r="O42" s="4"/>
      <c r="P42" s="7">
        <v>6.0</v>
      </c>
      <c r="Q42" s="8" t="s">
        <v>14</v>
      </c>
      <c r="R42" s="7" t="s">
        <v>15</v>
      </c>
      <c r="S42" s="7">
        <v>0.362</v>
      </c>
      <c r="T42" s="4"/>
      <c r="U42" s="7">
        <v>6.0</v>
      </c>
      <c r="V42" s="8" t="s">
        <v>86</v>
      </c>
      <c r="W42" s="7" t="s">
        <v>25</v>
      </c>
      <c r="X42" s="7">
        <v>107.0</v>
      </c>
      <c r="Y42" s="4"/>
      <c r="Z42" s="7">
        <v>6.0</v>
      </c>
      <c r="AA42" s="8" t="s">
        <v>20</v>
      </c>
      <c r="AB42" s="7" t="s">
        <v>21</v>
      </c>
      <c r="AC42" s="7">
        <v>3.6</v>
      </c>
    </row>
    <row r="43">
      <c r="A43" s="13">
        <v>7.0</v>
      </c>
      <c r="B43" s="14" t="s">
        <v>20</v>
      </c>
      <c r="C43" s="13" t="s">
        <v>21</v>
      </c>
      <c r="D43" s="13">
        <v>2.37</v>
      </c>
      <c r="E43" s="4"/>
      <c r="F43" s="13">
        <v>7.0</v>
      </c>
      <c r="G43" s="14" t="s">
        <v>18</v>
      </c>
      <c r="H43" s="13" t="s">
        <v>19</v>
      </c>
      <c r="I43" s="13">
        <v>9.97</v>
      </c>
      <c r="J43" s="4"/>
      <c r="K43" s="13">
        <v>7.0</v>
      </c>
      <c r="L43" s="14" t="s">
        <v>90</v>
      </c>
      <c r="M43" s="13" t="s">
        <v>36</v>
      </c>
      <c r="N43" s="13">
        <v>0.081</v>
      </c>
      <c r="O43" s="4"/>
      <c r="P43" s="13">
        <v>7.0</v>
      </c>
      <c r="Q43" s="14" t="s">
        <v>64</v>
      </c>
      <c r="R43" s="13" t="s">
        <v>21</v>
      </c>
      <c r="S43" s="13">
        <v>0.324</v>
      </c>
      <c r="T43" s="4"/>
      <c r="U43" s="13">
        <v>7.0</v>
      </c>
      <c r="V43" s="14" t="s">
        <v>27</v>
      </c>
      <c r="W43" s="13" t="s">
        <v>13</v>
      </c>
      <c r="X43" s="13">
        <v>104.0</v>
      </c>
      <c r="Y43" s="4"/>
      <c r="Z43" s="13">
        <v>7.0</v>
      </c>
      <c r="AA43" s="14" t="s">
        <v>108</v>
      </c>
      <c r="AB43" s="13" t="s">
        <v>13</v>
      </c>
      <c r="AC43" s="13">
        <v>3.5</v>
      </c>
    </row>
    <row r="44">
      <c r="A44" s="7">
        <v>8.0</v>
      </c>
      <c r="B44" s="8" t="s">
        <v>23</v>
      </c>
      <c r="C44" s="7" t="s">
        <v>19</v>
      </c>
      <c r="D44" s="7">
        <v>2.54</v>
      </c>
      <c r="E44" s="4"/>
      <c r="F44" s="7">
        <v>8.0</v>
      </c>
      <c r="G44" s="8" t="s">
        <v>50</v>
      </c>
      <c r="H44" s="7" t="s">
        <v>30</v>
      </c>
      <c r="I44" s="7">
        <v>9.64</v>
      </c>
      <c r="J44" s="4"/>
      <c r="K44" s="7">
        <v>8.0</v>
      </c>
      <c r="L44" s="8" t="s">
        <v>20</v>
      </c>
      <c r="M44" s="7" t="s">
        <v>21</v>
      </c>
      <c r="N44" s="7">
        <v>0.082</v>
      </c>
      <c r="O44" s="4"/>
      <c r="P44" s="7">
        <v>8.0</v>
      </c>
      <c r="Q44" s="8" t="s">
        <v>50</v>
      </c>
      <c r="R44" s="7" t="s">
        <v>30</v>
      </c>
      <c r="S44" s="7">
        <v>0.323</v>
      </c>
      <c r="T44" s="4"/>
      <c r="U44" s="7">
        <v>8.0</v>
      </c>
      <c r="V44" s="8" t="s">
        <v>23</v>
      </c>
      <c r="W44" s="7" t="s">
        <v>19</v>
      </c>
      <c r="X44" s="7">
        <v>102.0</v>
      </c>
      <c r="Y44" s="4"/>
      <c r="Z44" s="7">
        <v>8.0</v>
      </c>
      <c r="AA44" s="8" t="s">
        <v>18</v>
      </c>
      <c r="AB44" s="7" t="s">
        <v>19</v>
      </c>
      <c r="AC44" s="7">
        <v>3.42</v>
      </c>
    </row>
    <row r="45">
      <c r="A45" s="13">
        <v>9.0</v>
      </c>
      <c r="B45" s="14" t="s">
        <v>52</v>
      </c>
      <c r="C45" s="13" t="s">
        <v>25</v>
      </c>
      <c r="D45" s="13">
        <v>2.54</v>
      </c>
      <c r="E45" s="4"/>
      <c r="F45" s="13">
        <v>9.0</v>
      </c>
      <c r="G45" s="14" t="s">
        <v>42</v>
      </c>
      <c r="H45" s="13" t="s">
        <v>36</v>
      </c>
      <c r="I45" s="13">
        <v>9.47</v>
      </c>
      <c r="J45" s="4"/>
      <c r="K45" s="13">
        <v>9.0</v>
      </c>
      <c r="L45" s="14" t="s">
        <v>42</v>
      </c>
      <c r="M45" s="13" t="s">
        <v>36</v>
      </c>
      <c r="N45" s="13">
        <v>0.087</v>
      </c>
      <c r="O45" s="4"/>
      <c r="P45" s="13">
        <v>9.0</v>
      </c>
      <c r="Q45" s="14" t="s">
        <v>42</v>
      </c>
      <c r="R45" s="13" t="s">
        <v>36</v>
      </c>
      <c r="S45" s="13">
        <v>0.317</v>
      </c>
      <c r="T45" s="4"/>
      <c r="U45" s="13">
        <v>9.0</v>
      </c>
      <c r="V45" s="14" t="s">
        <v>43</v>
      </c>
      <c r="W45" s="13" t="s">
        <v>15</v>
      </c>
      <c r="X45" s="13">
        <v>95.0</v>
      </c>
      <c r="Y45" s="4"/>
      <c r="Z45" s="13">
        <v>9.0</v>
      </c>
      <c r="AA45" s="14" t="s">
        <v>26</v>
      </c>
      <c r="AB45" s="13" t="s">
        <v>19</v>
      </c>
      <c r="AC45" s="13">
        <v>3.2</v>
      </c>
    </row>
    <row r="46">
      <c r="A46" s="7">
        <v>10.0</v>
      </c>
      <c r="B46" s="8" t="s">
        <v>42</v>
      </c>
      <c r="C46" s="7" t="s">
        <v>36</v>
      </c>
      <c r="D46" s="7">
        <v>2.61</v>
      </c>
      <c r="E46" s="4"/>
      <c r="F46" s="7">
        <v>10.0</v>
      </c>
      <c r="G46" s="8" t="s">
        <v>28</v>
      </c>
      <c r="H46" s="7" t="s">
        <v>13</v>
      </c>
      <c r="I46" s="7">
        <v>9.25</v>
      </c>
      <c r="J46" s="4"/>
      <c r="K46" s="7">
        <v>10.0</v>
      </c>
      <c r="L46" s="8" t="s">
        <v>121</v>
      </c>
      <c r="M46" s="7" t="s">
        <v>17</v>
      </c>
      <c r="N46" s="7">
        <v>0.092</v>
      </c>
      <c r="O46" s="4"/>
      <c r="P46" s="7">
        <v>10.0</v>
      </c>
      <c r="Q46" s="8" t="s">
        <v>16</v>
      </c>
      <c r="R46" s="7" t="s">
        <v>17</v>
      </c>
      <c r="S46" s="7">
        <v>0.307</v>
      </c>
      <c r="T46" s="4"/>
      <c r="U46" s="7">
        <v>10.0</v>
      </c>
      <c r="V46" s="8" t="s">
        <v>50</v>
      </c>
      <c r="W46" s="7" t="s">
        <v>30</v>
      </c>
      <c r="X46" s="7">
        <v>93.0</v>
      </c>
      <c r="Y46" s="4"/>
      <c r="Z46" s="7">
        <v>10.0</v>
      </c>
      <c r="AA46" s="8" t="s">
        <v>117</v>
      </c>
      <c r="AB46" s="7" t="s">
        <v>15</v>
      </c>
      <c r="AC46" s="7">
        <v>3.0</v>
      </c>
    </row>
    <row r="47">
      <c r="A47" s="13">
        <v>11.0</v>
      </c>
      <c r="B47" s="14" t="s">
        <v>119</v>
      </c>
      <c r="C47" s="13" t="s">
        <v>30</v>
      </c>
      <c r="D47" s="13">
        <v>2.7</v>
      </c>
      <c r="E47" s="4"/>
      <c r="F47" s="13">
        <v>11.0</v>
      </c>
      <c r="G47" s="14" t="s">
        <v>41</v>
      </c>
      <c r="H47" s="13" t="s">
        <v>17</v>
      </c>
      <c r="I47" s="13">
        <v>9.2</v>
      </c>
      <c r="J47" s="4"/>
      <c r="K47" s="13">
        <v>11.0</v>
      </c>
      <c r="L47" s="14" t="s">
        <v>119</v>
      </c>
      <c r="M47" s="13" t="s">
        <v>30</v>
      </c>
      <c r="N47" s="13">
        <v>0.092</v>
      </c>
      <c r="O47" s="4"/>
      <c r="P47" s="13">
        <v>11.0</v>
      </c>
      <c r="Q47" s="14" t="s">
        <v>43</v>
      </c>
      <c r="R47" s="13" t="s">
        <v>15</v>
      </c>
      <c r="S47" s="13">
        <v>0.305</v>
      </c>
      <c r="T47" s="4"/>
      <c r="U47" s="13">
        <v>11.0</v>
      </c>
      <c r="V47" s="14" t="s">
        <v>121</v>
      </c>
      <c r="W47" s="13" t="s">
        <v>17</v>
      </c>
      <c r="X47" s="13">
        <v>87.0</v>
      </c>
      <c r="Y47" s="4"/>
      <c r="Z47" s="13">
        <v>11.0</v>
      </c>
      <c r="AA47" s="14" t="s">
        <v>43</v>
      </c>
      <c r="AB47" s="13" t="s">
        <v>15</v>
      </c>
      <c r="AC47" s="13">
        <v>2.9</v>
      </c>
    </row>
    <row r="48">
      <c r="A48" s="7">
        <v>12.0</v>
      </c>
      <c r="B48" s="8" t="s">
        <v>78</v>
      </c>
      <c r="C48" s="7" t="s">
        <v>30</v>
      </c>
      <c r="D48" s="7">
        <v>2.89</v>
      </c>
      <c r="E48" s="4"/>
      <c r="F48" s="7">
        <v>12.0</v>
      </c>
      <c r="G48" s="8" t="s">
        <v>43</v>
      </c>
      <c r="H48" s="7" t="s">
        <v>15</v>
      </c>
      <c r="I48" s="7">
        <v>9.0</v>
      </c>
      <c r="J48" s="4"/>
      <c r="K48" s="7">
        <v>12.0</v>
      </c>
      <c r="L48" s="8" t="s">
        <v>29</v>
      </c>
      <c r="M48" s="7" t="s">
        <v>30</v>
      </c>
      <c r="N48" s="7">
        <v>0.093</v>
      </c>
      <c r="O48" s="4"/>
      <c r="P48" s="7">
        <v>12.0</v>
      </c>
      <c r="Q48" s="8" t="s">
        <v>28</v>
      </c>
      <c r="R48" s="7" t="s">
        <v>13</v>
      </c>
      <c r="S48" s="7">
        <v>0.301</v>
      </c>
      <c r="T48" s="4"/>
      <c r="U48" s="7">
        <v>12.0</v>
      </c>
      <c r="V48" s="8" t="s">
        <v>78</v>
      </c>
      <c r="W48" s="7" t="s">
        <v>30</v>
      </c>
      <c r="X48" s="7">
        <v>87.0</v>
      </c>
      <c r="Y48" s="4"/>
      <c r="Z48" s="7">
        <v>12.0</v>
      </c>
      <c r="AA48" s="8" t="s">
        <v>52</v>
      </c>
      <c r="AB48" s="7" t="s">
        <v>25</v>
      </c>
      <c r="AC48" s="7">
        <v>2.83</v>
      </c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</sheetData>
  <mergeCells count="20">
    <mergeCell ref="A1:AC1"/>
    <mergeCell ref="A2:AC2"/>
    <mergeCell ref="F3:I3"/>
    <mergeCell ref="K3:N3"/>
    <mergeCell ref="P3:S3"/>
    <mergeCell ref="U3:X3"/>
    <mergeCell ref="Z3:AC3"/>
    <mergeCell ref="A35:D35"/>
    <mergeCell ref="F35:I35"/>
    <mergeCell ref="K35:N35"/>
    <mergeCell ref="P35:S35"/>
    <mergeCell ref="U35:X35"/>
    <mergeCell ref="Z35:AC35"/>
    <mergeCell ref="A3:D3"/>
    <mergeCell ref="A19:D19"/>
    <mergeCell ref="F19:I19"/>
    <mergeCell ref="K19:N19"/>
    <mergeCell ref="P19:S19"/>
    <mergeCell ref="U19:X19"/>
    <mergeCell ref="Z19:AC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13"/>
    <col customWidth="1" min="2" max="2" width="5.13"/>
    <col customWidth="1" min="3" max="3" width="7.0"/>
    <col customWidth="1" min="4" max="14" width="6.38"/>
    <col customWidth="1" min="15" max="17" width="8.25"/>
  </cols>
  <sheetData>
    <row r="1">
      <c r="A1" s="16" t="s">
        <v>135</v>
      </c>
    </row>
    <row r="2">
      <c r="A2" s="17" t="s">
        <v>136</v>
      </c>
    </row>
    <row r="3">
      <c r="A3" s="18" t="s">
        <v>10</v>
      </c>
      <c r="B3" s="18" t="s">
        <v>137</v>
      </c>
      <c r="C3" s="18" t="s">
        <v>138</v>
      </c>
      <c r="D3" s="18" t="s">
        <v>139</v>
      </c>
      <c r="E3" s="18" t="s">
        <v>140</v>
      </c>
      <c r="F3" s="18" t="s">
        <v>141</v>
      </c>
      <c r="G3" s="18" t="s">
        <v>142</v>
      </c>
      <c r="H3" s="18" t="s">
        <v>143</v>
      </c>
      <c r="I3" s="18" t="s">
        <v>7</v>
      </c>
      <c r="J3" s="18" t="s">
        <v>144</v>
      </c>
      <c r="K3" s="18" t="s">
        <v>145</v>
      </c>
      <c r="L3" s="18" t="s">
        <v>146</v>
      </c>
      <c r="M3" s="18" t="s">
        <v>147</v>
      </c>
      <c r="N3" s="18" t="s">
        <v>148</v>
      </c>
      <c r="O3" s="18" t="s">
        <v>149</v>
      </c>
      <c r="P3" s="18" t="s">
        <v>150</v>
      </c>
      <c r="Q3" s="18" t="s">
        <v>151</v>
      </c>
    </row>
    <row r="4">
      <c r="A4" s="19" t="s">
        <v>21</v>
      </c>
      <c r="B4" s="20">
        <v>12.0</v>
      </c>
      <c r="C4" s="20">
        <v>308.0</v>
      </c>
      <c r="D4" s="20">
        <v>75.0</v>
      </c>
      <c r="E4" s="20">
        <v>91.0</v>
      </c>
      <c r="F4" s="20">
        <v>11.0</v>
      </c>
      <c r="G4" s="20">
        <v>1.0</v>
      </c>
      <c r="H4" s="20">
        <v>0.0</v>
      </c>
      <c r="I4" s="20">
        <v>56.0</v>
      </c>
      <c r="J4" s="20">
        <v>42.0</v>
      </c>
      <c r="K4" s="20">
        <v>106.0</v>
      </c>
      <c r="L4" s="20">
        <v>23.0</v>
      </c>
      <c r="M4" s="20">
        <v>2.0</v>
      </c>
      <c r="N4" s="20">
        <v>16.0</v>
      </c>
      <c r="O4" s="20">
        <v>0.295</v>
      </c>
      <c r="P4" s="20">
        <v>0.38</v>
      </c>
      <c r="Q4" s="20">
        <v>0.338</v>
      </c>
    </row>
    <row r="5">
      <c r="A5" s="21" t="s">
        <v>15</v>
      </c>
      <c r="B5" s="22">
        <v>12.0</v>
      </c>
      <c r="C5" s="22">
        <v>349.0</v>
      </c>
      <c r="D5" s="22">
        <v>116.0</v>
      </c>
      <c r="E5" s="22">
        <v>119.0</v>
      </c>
      <c r="F5" s="22">
        <v>18.0</v>
      </c>
      <c r="G5" s="22">
        <v>5.0</v>
      </c>
      <c r="H5" s="22">
        <v>3.0</v>
      </c>
      <c r="I5" s="22">
        <v>95.0</v>
      </c>
      <c r="J5" s="22">
        <v>64.0</v>
      </c>
      <c r="K5" s="22">
        <v>106.0</v>
      </c>
      <c r="L5" s="22">
        <v>37.0</v>
      </c>
      <c r="M5" s="22">
        <v>4.0</v>
      </c>
      <c r="N5" s="22">
        <v>19.0</v>
      </c>
      <c r="O5" s="22">
        <v>0.341</v>
      </c>
      <c r="P5" s="22">
        <v>0.443</v>
      </c>
      <c r="Q5" s="22">
        <v>0.447</v>
      </c>
    </row>
    <row r="6">
      <c r="A6" s="19" t="s">
        <v>17</v>
      </c>
      <c r="B6" s="20">
        <v>12.0</v>
      </c>
      <c r="C6" s="20">
        <v>301.0</v>
      </c>
      <c r="D6" s="20">
        <v>66.0</v>
      </c>
      <c r="E6" s="20">
        <v>91.0</v>
      </c>
      <c r="F6" s="20">
        <v>12.0</v>
      </c>
      <c r="G6" s="20">
        <v>7.0</v>
      </c>
      <c r="H6" s="20">
        <v>0.0</v>
      </c>
      <c r="I6" s="20">
        <v>56.0</v>
      </c>
      <c r="J6" s="20">
        <v>46.0</v>
      </c>
      <c r="K6" s="20">
        <v>79.0</v>
      </c>
      <c r="L6" s="20">
        <v>20.0</v>
      </c>
      <c r="M6" s="20">
        <v>5.0</v>
      </c>
      <c r="N6" s="20">
        <v>38.0</v>
      </c>
      <c r="O6" s="20">
        <v>0.302</v>
      </c>
      <c r="P6" s="20">
        <v>0.395</v>
      </c>
      <c r="Q6" s="20">
        <v>0.389</v>
      </c>
    </row>
    <row r="7">
      <c r="A7" s="21" t="s">
        <v>30</v>
      </c>
      <c r="B7" s="22">
        <v>13.0</v>
      </c>
      <c r="C7" s="22">
        <v>340.0</v>
      </c>
      <c r="D7" s="22">
        <v>64.0</v>
      </c>
      <c r="E7" s="22">
        <v>99.0</v>
      </c>
      <c r="F7" s="22">
        <v>18.0</v>
      </c>
      <c r="G7" s="22">
        <v>3.0</v>
      </c>
      <c r="H7" s="22">
        <v>1.0</v>
      </c>
      <c r="I7" s="22">
        <v>50.0</v>
      </c>
      <c r="J7" s="22">
        <v>27.0</v>
      </c>
      <c r="K7" s="22">
        <v>99.0</v>
      </c>
      <c r="L7" s="22">
        <v>30.0</v>
      </c>
      <c r="M7" s="22">
        <v>9.0</v>
      </c>
      <c r="N7" s="22">
        <v>26.0</v>
      </c>
      <c r="O7" s="22">
        <v>0.291</v>
      </c>
      <c r="P7" s="22">
        <v>0.343</v>
      </c>
      <c r="Q7" s="22">
        <v>0.371</v>
      </c>
    </row>
    <row r="8">
      <c r="A8" s="19" t="s">
        <v>25</v>
      </c>
      <c r="B8" s="20">
        <v>13.0</v>
      </c>
      <c r="C8" s="20">
        <v>349.0</v>
      </c>
      <c r="D8" s="20">
        <v>127.0</v>
      </c>
      <c r="E8" s="20">
        <v>134.0</v>
      </c>
      <c r="F8" s="20">
        <v>19.0</v>
      </c>
      <c r="G8" s="20">
        <v>4.0</v>
      </c>
      <c r="H8" s="20">
        <v>2.0</v>
      </c>
      <c r="I8" s="20">
        <v>109.0</v>
      </c>
      <c r="J8" s="20">
        <v>67.0</v>
      </c>
      <c r="K8" s="20">
        <v>62.0</v>
      </c>
      <c r="L8" s="20">
        <v>28.0</v>
      </c>
      <c r="M8" s="20">
        <v>5.0</v>
      </c>
      <c r="N8" s="20">
        <v>23.0</v>
      </c>
      <c r="O8" s="20">
        <v>0.384</v>
      </c>
      <c r="P8" s="20">
        <v>0.483</v>
      </c>
      <c r="Q8" s="20">
        <v>0.479</v>
      </c>
    </row>
    <row r="9">
      <c r="A9" s="21" t="s">
        <v>13</v>
      </c>
      <c r="B9" s="22">
        <v>13.0</v>
      </c>
      <c r="C9" s="22">
        <v>357.0</v>
      </c>
      <c r="D9" s="22">
        <v>115.0</v>
      </c>
      <c r="E9" s="22">
        <v>134.0</v>
      </c>
      <c r="F9" s="22">
        <v>26.0</v>
      </c>
      <c r="G9" s="22">
        <v>6.0</v>
      </c>
      <c r="H9" s="22">
        <v>2.0</v>
      </c>
      <c r="I9" s="22">
        <v>94.0</v>
      </c>
      <c r="J9" s="22">
        <v>52.0</v>
      </c>
      <c r="K9" s="22">
        <v>108.0</v>
      </c>
      <c r="L9" s="22">
        <v>39.0</v>
      </c>
      <c r="M9" s="22">
        <v>5.0</v>
      </c>
      <c r="N9" s="22">
        <v>19.0</v>
      </c>
      <c r="O9" s="22">
        <v>0.375</v>
      </c>
      <c r="P9" s="22">
        <v>0.455</v>
      </c>
      <c r="Q9" s="22">
        <v>0.499</v>
      </c>
    </row>
    <row r="10">
      <c r="A10" s="19" t="s">
        <v>19</v>
      </c>
      <c r="B10" s="20">
        <v>13.0</v>
      </c>
      <c r="C10" s="20">
        <v>335.0</v>
      </c>
      <c r="D10" s="20">
        <v>71.0</v>
      </c>
      <c r="E10" s="20">
        <v>93.0</v>
      </c>
      <c r="F10" s="20">
        <v>11.0</v>
      </c>
      <c r="G10" s="20">
        <v>7.0</v>
      </c>
      <c r="H10" s="20">
        <v>2.0</v>
      </c>
      <c r="I10" s="20">
        <v>54.0</v>
      </c>
      <c r="J10" s="20">
        <v>39.0</v>
      </c>
      <c r="K10" s="20">
        <v>120.0</v>
      </c>
      <c r="L10" s="20">
        <v>23.0</v>
      </c>
      <c r="M10" s="20">
        <v>11.0</v>
      </c>
      <c r="N10" s="20">
        <v>28.0</v>
      </c>
      <c r="O10" s="20">
        <v>0.278</v>
      </c>
      <c r="P10" s="20">
        <v>0.353</v>
      </c>
      <c r="Q10" s="20">
        <v>0.37</v>
      </c>
    </row>
    <row r="11">
      <c r="A11" s="21" t="s">
        <v>36</v>
      </c>
      <c r="B11" s="22">
        <v>12.0</v>
      </c>
      <c r="C11" s="22">
        <v>310.0</v>
      </c>
      <c r="D11" s="22">
        <v>73.0</v>
      </c>
      <c r="E11" s="22">
        <v>99.0</v>
      </c>
      <c r="F11" s="22">
        <v>15.0</v>
      </c>
      <c r="G11" s="22">
        <v>2.0</v>
      </c>
      <c r="H11" s="22">
        <v>0.0</v>
      </c>
      <c r="I11" s="22">
        <v>67.0</v>
      </c>
      <c r="J11" s="22">
        <v>54.0</v>
      </c>
      <c r="K11" s="22">
        <v>105.0</v>
      </c>
      <c r="L11" s="22">
        <v>17.0</v>
      </c>
      <c r="M11" s="22">
        <v>6.0</v>
      </c>
      <c r="N11" s="22">
        <v>29.0</v>
      </c>
      <c r="O11" s="22">
        <v>0.319</v>
      </c>
      <c r="P11" s="22">
        <v>0.42</v>
      </c>
      <c r="Q11" s="22">
        <v>0.381</v>
      </c>
    </row>
  </sheetData>
  <autoFilter ref="$A$3:$Q$200"/>
  <mergeCells count="2">
    <mergeCell ref="A1:Q1"/>
    <mergeCell ref="A2:Q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13"/>
    <col customWidth="1" min="2" max="2" width="5.13"/>
    <col customWidth="1" min="3" max="3" width="7.0"/>
    <col customWidth="1" min="4" max="10" width="6.38"/>
    <col customWidth="1" min="11" max="13" width="8.25"/>
    <col customWidth="1" min="14" max="16" width="8.88"/>
  </cols>
  <sheetData>
    <row r="1">
      <c r="A1" s="16" t="s">
        <v>152</v>
      </c>
    </row>
    <row r="2">
      <c r="A2" s="17" t="s">
        <v>136</v>
      </c>
    </row>
    <row r="3">
      <c r="A3" s="18" t="s">
        <v>10</v>
      </c>
      <c r="B3" s="18" t="s">
        <v>137</v>
      </c>
      <c r="C3" s="18" t="s">
        <v>153</v>
      </c>
      <c r="D3" s="18" t="s">
        <v>140</v>
      </c>
      <c r="E3" s="18" t="s">
        <v>139</v>
      </c>
      <c r="F3" s="18" t="s">
        <v>154</v>
      </c>
      <c r="G3" s="18" t="s">
        <v>144</v>
      </c>
      <c r="H3" s="18" t="s">
        <v>145</v>
      </c>
      <c r="I3" s="18" t="s">
        <v>155</v>
      </c>
      <c r="J3" s="18" t="s">
        <v>156</v>
      </c>
      <c r="K3" s="18" t="s">
        <v>157</v>
      </c>
      <c r="L3" s="18" t="s">
        <v>158</v>
      </c>
      <c r="M3" s="18" t="s">
        <v>159</v>
      </c>
      <c r="N3" s="18" t="s">
        <v>160</v>
      </c>
      <c r="O3" s="18" t="s">
        <v>161</v>
      </c>
      <c r="P3" s="18" t="s">
        <v>162</v>
      </c>
    </row>
    <row r="4">
      <c r="A4" s="19" t="s">
        <v>21</v>
      </c>
      <c r="B4" s="20">
        <v>12.0</v>
      </c>
      <c r="C4" s="20">
        <v>71.2</v>
      </c>
      <c r="D4" s="20">
        <v>105.0</v>
      </c>
      <c r="E4" s="20">
        <v>81.0</v>
      </c>
      <c r="F4" s="20">
        <v>62.0</v>
      </c>
      <c r="G4" s="20">
        <v>47.0</v>
      </c>
      <c r="H4" s="20">
        <v>88.0</v>
      </c>
      <c r="I4" s="20">
        <v>7.0</v>
      </c>
      <c r="J4" s="20">
        <v>375.0</v>
      </c>
      <c r="K4" s="20">
        <v>7.79</v>
      </c>
      <c r="L4" s="20">
        <v>2.12</v>
      </c>
      <c r="M4" s="20">
        <v>1.23</v>
      </c>
      <c r="N4" s="20">
        <v>1356.0</v>
      </c>
      <c r="O4" s="20">
        <v>813.0</v>
      </c>
      <c r="P4" s="20">
        <v>0.6</v>
      </c>
    </row>
    <row r="5">
      <c r="A5" s="21" t="s">
        <v>15</v>
      </c>
      <c r="B5" s="22">
        <v>12.0</v>
      </c>
      <c r="C5" s="22">
        <v>72.0</v>
      </c>
      <c r="D5" s="22">
        <v>77.0</v>
      </c>
      <c r="E5" s="22">
        <v>53.0</v>
      </c>
      <c r="F5" s="22">
        <v>38.0</v>
      </c>
      <c r="G5" s="22">
        <v>45.0</v>
      </c>
      <c r="H5" s="22">
        <v>112.0</v>
      </c>
      <c r="I5" s="22">
        <v>2.0</v>
      </c>
      <c r="J5" s="22">
        <v>348.0</v>
      </c>
      <c r="K5" s="22">
        <v>4.75</v>
      </c>
      <c r="L5" s="22">
        <v>1.69</v>
      </c>
      <c r="M5" s="22">
        <v>1.56</v>
      </c>
      <c r="N5" s="22">
        <v>1293.0</v>
      </c>
      <c r="O5" s="22">
        <v>790.0</v>
      </c>
      <c r="P5" s="22">
        <v>0.611</v>
      </c>
    </row>
    <row r="6">
      <c r="A6" s="19" t="s">
        <v>17</v>
      </c>
      <c r="B6" s="20">
        <v>12.0</v>
      </c>
      <c r="C6" s="20">
        <v>68.0</v>
      </c>
      <c r="D6" s="20">
        <v>132.0</v>
      </c>
      <c r="E6" s="20">
        <v>122.0</v>
      </c>
      <c r="F6" s="20">
        <v>78.0</v>
      </c>
      <c r="G6" s="20">
        <v>49.0</v>
      </c>
      <c r="H6" s="20">
        <v>96.0</v>
      </c>
      <c r="I6" s="20">
        <v>6.0</v>
      </c>
      <c r="J6" s="20">
        <v>409.0</v>
      </c>
      <c r="K6" s="20">
        <v>10.32</v>
      </c>
      <c r="L6" s="20">
        <v>2.66</v>
      </c>
      <c r="M6" s="20">
        <v>1.41</v>
      </c>
      <c r="N6" s="20">
        <v>1466.0</v>
      </c>
      <c r="O6" s="20">
        <v>877.0</v>
      </c>
      <c r="P6" s="20">
        <v>0.598</v>
      </c>
    </row>
    <row r="7">
      <c r="A7" s="21" t="s">
        <v>30</v>
      </c>
      <c r="B7" s="22">
        <v>13.0</v>
      </c>
      <c r="C7" s="22">
        <v>77.1</v>
      </c>
      <c r="D7" s="22">
        <v>99.0</v>
      </c>
      <c r="E7" s="22">
        <v>77.0</v>
      </c>
      <c r="F7" s="22">
        <v>58.0</v>
      </c>
      <c r="G7" s="22">
        <v>47.0</v>
      </c>
      <c r="H7" s="22">
        <v>99.0</v>
      </c>
      <c r="I7" s="22">
        <v>7.0</v>
      </c>
      <c r="J7" s="22">
        <v>394.0</v>
      </c>
      <c r="K7" s="22">
        <v>6.75</v>
      </c>
      <c r="L7" s="22">
        <v>1.89</v>
      </c>
      <c r="M7" s="22">
        <v>1.28</v>
      </c>
      <c r="N7" s="22">
        <v>1458.0</v>
      </c>
      <c r="O7" s="22">
        <v>870.0</v>
      </c>
      <c r="P7" s="22">
        <v>0.597</v>
      </c>
    </row>
    <row r="8">
      <c r="A8" s="19" t="s">
        <v>25</v>
      </c>
      <c r="B8" s="20">
        <v>13.0</v>
      </c>
      <c r="C8" s="20">
        <v>76.0</v>
      </c>
      <c r="D8" s="20">
        <v>135.0</v>
      </c>
      <c r="E8" s="20">
        <v>95.0</v>
      </c>
      <c r="F8" s="20">
        <v>76.0</v>
      </c>
      <c r="G8" s="20">
        <v>37.0</v>
      </c>
      <c r="H8" s="20">
        <v>103.0</v>
      </c>
      <c r="I8" s="20">
        <v>3.0</v>
      </c>
      <c r="J8" s="20">
        <v>404.0</v>
      </c>
      <c r="K8" s="20">
        <v>9.0</v>
      </c>
      <c r="L8" s="20">
        <v>2.26</v>
      </c>
      <c r="M8" s="20">
        <v>1.36</v>
      </c>
      <c r="N8" s="20">
        <v>1414.0</v>
      </c>
      <c r="O8" s="20">
        <v>897.0</v>
      </c>
      <c r="P8" s="20">
        <v>0.634</v>
      </c>
    </row>
    <row r="9">
      <c r="A9" s="21" t="s">
        <v>13</v>
      </c>
      <c r="B9" s="22">
        <v>13.0</v>
      </c>
      <c r="C9" s="22">
        <v>76.0</v>
      </c>
      <c r="D9" s="22">
        <v>109.0</v>
      </c>
      <c r="E9" s="22">
        <v>91.0</v>
      </c>
      <c r="F9" s="22">
        <v>63.0</v>
      </c>
      <c r="G9" s="22">
        <v>54.0</v>
      </c>
      <c r="H9" s="22">
        <v>89.0</v>
      </c>
      <c r="I9" s="22">
        <v>12.0</v>
      </c>
      <c r="J9" s="22">
        <v>400.0</v>
      </c>
      <c r="K9" s="22">
        <v>7.46</v>
      </c>
      <c r="L9" s="22">
        <v>2.14</v>
      </c>
      <c r="M9" s="22">
        <v>1.17</v>
      </c>
      <c r="N9" s="22">
        <v>1403.0</v>
      </c>
      <c r="O9" s="22">
        <v>839.0</v>
      </c>
      <c r="P9" s="22">
        <v>0.598</v>
      </c>
    </row>
    <row r="10">
      <c r="A10" s="19" t="s">
        <v>19</v>
      </c>
      <c r="B10" s="20">
        <v>13.0</v>
      </c>
      <c r="C10" s="20">
        <v>78.0</v>
      </c>
      <c r="D10" s="20">
        <v>83.0</v>
      </c>
      <c r="E10" s="20">
        <v>66.0</v>
      </c>
      <c r="F10" s="20">
        <v>43.0</v>
      </c>
      <c r="G10" s="20">
        <v>46.0</v>
      </c>
      <c r="H10" s="20">
        <v>118.0</v>
      </c>
      <c r="I10" s="20">
        <v>5.0</v>
      </c>
      <c r="J10" s="20">
        <v>374.0</v>
      </c>
      <c r="K10" s="20">
        <v>4.96</v>
      </c>
      <c r="L10" s="20">
        <v>1.65</v>
      </c>
      <c r="M10" s="20">
        <v>1.51</v>
      </c>
      <c r="N10" s="20">
        <v>1436.0</v>
      </c>
      <c r="O10" s="20">
        <v>848.0</v>
      </c>
      <c r="P10" s="20">
        <v>0.591</v>
      </c>
    </row>
    <row r="11">
      <c r="A11" s="21" t="s">
        <v>36</v>
      </c>
      <c r="B11" s="22">
        <v>12.0</v>
      </c>
      <c r="C11" s="22">
        <v>66.2</v>
      </c>
      <c r="D11" s="22">
        <v>120.0</v>
      </c>
      <c r="E11" s="22">
        <v>122.0</v>
      </c>
      <c r="F11" s="22">
        <v>93.0</v>
      </c>
      <c r="G11" s="22">
        <v>66.0</v>
      </c>
      <c r="H11" s="22">
        <v>80.0</v>
      </c>
      <c r="I11" s="22">
        <v>4.0</v>
      </c>
      <c r="J11" s="22">
        <v>401.0</v>
      </c>
      <c r="K11" s="22">
        <v>12.56</v>
      </c>
      <c r="L11" s="22">
        <v>2.79</v>
      </c>
      <c r="M11" s="22">
        <v>1.2</v>
      </c>
      <c r="N11" s="22">
        <v>1494.0</v>
      </c>
      <c r="O11" s="22">
        <v>837.0</v>
      </c>
      <c r="P11" s="22">
        <v>0.56</v>
      </c>
    </row>
  </sheetData>
  <autoFilter ref="$A$3:$P$200"/>
  <mergeCells count="2">
    <mergeCell ref="A1:P1"/>
    <mergeCell ref="A2:P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88"/>
    <col customWidth="1" min="2" max="2" width="12.63"/>
    <col customWidth="1" min="3" max="3" width="5.13"/>
    <col customWidth="1" min="4" max="15" width="5.75"/>
    <col customWidth="1" min="16" max="19" width="8.25"/>
    <col customWidth="1" min="20" max="20" width="7.0"/>
  </cols>
  <sheetData>
    <row r="1">
      <c r="A1" s="23" t="s">
        <v>163</v>
      </c>
    </row>
    <row r="2">
      <c r="A2" s="2" t="s">
        <v>136</v>
      </c>
    </row>
    <row r="3">
      <c r="A3" s="24" t="s">
        <v>9</v>
      </c>
      <c r="B3" s="24" t="s">
        <v>10</v>
      </c>
      <c r="C3" s="24" t="s">
        <v>164</v>
      </c>
      <c r="D3" s="24" t="s">
        <v>138</v>
      </c>
      <c r="E3" s="24" t="s">
        <v>139</v>
      </c>
      <c r="F3" s="24" t="s">
        <v>140</v>
      </c>
      <c r="G3" s="24" t="s">
        <v>141</v>
      </c>
      <c r="H3" s="24" t="s">
        <v>142</v>
      </c>
      <c r="I3" s="24" t="s">
        <v>143</v>
      </c>
      <c r="J3" s="24" t="s">
        <v>7</v>
      </c>
      <c r="K3" s="24" t="s">
        <v>144</v>
      </c>
      <c r="L3" s="24" t="s">
        <v>145</v>
      </c>
      <c r="M3" s="24" t="s">
        <v>146</v>
      </c>
      <c r="N3" s="24" t="s">
        <v>147</v>
      </c>
      <c r="O3" s="24" t="s">
        <v>148</v>
      </c>
      <c r="P3" s="24" t="s">
        <v>149</v>
      </c>
      <c r="Q3" s="24" t="s">
        <v>150</v>
      </c>
      <c r="R3" s="24" t="s">
        <v>151</v>
      </c>
      <c r="S3" s="24" t="s">
        <v>5</v>
      </c>
      <c r="T3" s="24" t="s">
        <v>165</v>
      </c>
    </row>
    <row r="4">
      <c r="A4" s="25" t="s">
        <v>59</v>
      </c>
      <c r="B4" s="25" t="s">
        <v>21</v>
      </c>
      <c r="C4" s="26">
        <v>6.0</v>
      </c>
      <c r="D4" s="26">
        <v>13.0</v>
      </c>
      <c r="E4" s="26">
        <v>0.0</v>
      </c>
      <c r="F4" s="26">
        <v>0.0</v>
      </c>
      <c r="G4" s="26">
        <v>0.0</v>
      </c>
      <c r="H4" s="26">
        <v>0.0</v>
      </c>
      <c r="I4" s="26">
        <v>0.0</v>
      </c>
      <c r="J4" s="26">
        <v>0.0</v>
      </c>
      <c r="K4" s="26">
        <v>1.0</v>
      </c>
      <c r="L4" s="26">
        <v>12.0</v>
      </c>
      <c r="M4" s="26">
        <v>0.0</v>
      </c>
      <c r="N4" s="26">
        <v>0.0</v>
      </c>
      <c r="O4" s="26">
        <v>0.0</v>
      </c>
      <c r="P4" s="26">
        <v>0.0</v>
      </c>
      <c r="Q4" s="26">
        <v>0.071</v>
      </c>
      <c r="R4" s="26">
        <v>0.0</v>
      </c>
      <c r="S4" s="26">
        <v>0.071</v>
      </c>
      <c r="T4" s="26">
        <v>-83.0</v>
      </c>
    </row>
    <row r="5">
      <c r="A5" s="21" t="s">
        <v>61</v>
      </c>
      <c r="B5" s="21" t="s">
        <v>21</v>
      </c>
      <c r="C5" s="22">
        <v>11.0</v>
      </c>
      <c r="D5" s="22">
        <v>28.0</v>
      </c>
      <c r="E5" s="22">
        <v>6.0</v>
      </c>
      <c r="F5" s="22">
        <v>11.0</v>
      </c>
      <c r="G5" s="22">
        <v>3.0</v>
      </c>
      <c r="H5" s="22">
        <v>0.0</v>
      </c>
      <c r="I5" s="22">
        <v>0.0</v>
      </c>
      <c r="J5" s="22">
        <v>7.0</v>
      </c>
      <c r="K5" s="22">
        <v>4.0</v>
      </c>
      <c r="L5" s="22">
        <v>8.0</v>
      </c>
      <c r="M5" s="22">
        <v>3.0</v>
      </c>
      <c r="N5" s="22">
        <v>0.0</v>
      </c>
      <c r="O5" s="22">
        <v>0.0</v>
      </c>
      <c r="P5" s="22">
        <v>0.393</v>
      </c>
      <c r="Q5" s="22">
        <v>0.469</v>
      </c>
      <c r="R5" s="22">
        <v>0.5</v>
      </c>
      <c r="S5" s="22">
        <v>0.969</v>
      </c>
      <c r="T5" s="22">
        <v>133.0</v>
      </c>
    </row>
    <row r="6">
      <c r="A6" s="25" t="s">
        <v>20</v>
      </c>
      <c r="B6" s="25" t="s">
        <v>21</v>
      </c>
      <c r="C6" s="26">
        <v>11.0</v>
      </c>
      <c r="D6" s="26">
        <v>27.0</v>
      </c>
      <c r="E6" s="26">
        <v>13.0</v>
      </c>
      <c r="F6" s="26">
        <v>16.0</v>
      </c>
      <c r="G6" s="26">
        <v>4.0</v>
      </c>
      <c r="H6" s="26">
        <v>0.0</v>
      </c>
      <c r="I6" s="26">
        <v>0.0</v>
      </c>
      <c r="J6" s="26">
        <v>14.0</v>
      </c>
      <c r="K6" s="26">
        <v>1.0</v>
      </c>
      <c r="L6" s="26">
        <v>2.0</v>
      </c>
      <c r="M6" s="26">
        <v>2.0</v>
      </c>
      <c r="N6" s="26">
        <v>0.0</v>
      </c>
      <c r="O6" s="26">
        <v>2.0</v>
      </c>
      <c r="P6" s="26">
        <v>0.593</v>
      </c>
      <c r="Q6" s="26">
        <v>0.607</v>
      </c>
      <c r="R6" s="26">
        <v>0.741</v>
      </c>
      <c r="S6" s="26">
        <v>1.348</v>
      </c>
      <c r="T6" s="26">
        <v>233.0</v>
      </c>
    </row>
    <row r="7">
      <c r="A7" s="21" t="s">
        <v>34</v>
      </c>
      <c r="B7" s="21" t="s">
        <v>21</v>
      </c>
      <c r="C7" s="22">
        <v>10.0</v>
      </c>
      <c r="D7" s="22">
        <v>20.0</v>
      </c>
      <c r="E7" s="22">
        <v>9.0</v>
      </c>
      <c r="F7" s="22">
        <v>8.0</v>
      </c>
      <c r="G7" s="22">
        <v>0.0</v>
      </c>
      <c r="H7" s="22">
        <v>0.0</v>
      </c>
      <c r="I7" s="22">
        <v>0.0</v>
      </c>
      <c r="J7" s="22">
        <v>4.0</v>
      </c>
      <c r="K7" s="22">
        <v>9.0</v>
      </c>
      <c r="L7" s="22">
        <v>5.0</v>
      </c>
      <c r="M7" s="22">
        <v>3.0</v>
      </c>
      <c r="N7" s="22">
        <v>1.0</v>
      </c>
      <c r="O7" s="22">
        <v>2.0</v>
      </c>
      <c r="P7" s="22">
        <v>0.4</v>
      </c>
      <c r="Q7" s="22">
        <v>0.586</v>
      </c>
      <c r="R7" s="22">
        <v>0.4</v>
      </c>
      <c r="S7" s="22">
        <v>0.986</v>
      </c>
      <c r="T7" s="22">
        <v>140.0</v>
      </c>
    </row>
    <row r="8">
      <c r="A8" s="25" t="s">
        <v>38</v>
      </c>
      <c r="B8" s="25" t="s">
        <v>21</v>
      </c>
      <c r="C8" s="26">
        <v>11.0</v>
      </c>
      <c r="D8" s="26">
        <v>30.0</v>
      </c>
      <c r="E8" s="26">
        <v>15.0</v>
      </c>
      <c r="F8" s="26">
        <v>15.0</v>
      </c>
      <c r="G8" s="26">
        <v>1.0</v>
      </c>
      <c r="H8" s="26">
        <v>0.0</v>
      </c>
      <c r="I8" s="26">
        <v>0.0</v>
      </c>
      <c r="J8" s="26">
        <v>4.0</v>
      </c>
      <c r="K8" s="26">
        <v>5.0</v>
      </c>
      <c r="L8" s="26">
        <v>5.0</v>
      </c>
      <c r="M8" s="26">
        <v>6.0</v>
      </c>
      <c r="N8" s="26">
        <v>1.0</v>
      </c>
      <c r="O8" s="26">
        <v>2.0</v>
      </c>
      <c r="P8" s="26">
        <v>0.5</v>
      </c>
      <c r="Q8" s="26">
        <v>0.571</v>
      </c>
      <c r="R8" s="26">
        <v>0.533</v>
      </c>
      <c r="S8" s="26">
        <v>1.105</v>
      </c>
      <c r="T8" s="26">
        <v>165.0</v>
      </c>
    </row>
    <row r="9">
      <c r="A9" s="21" t="s">
        <v>64</v>
      </c>
      <c r="B9" s="21" t="s">
        <v>21</v>
      </c>
      <c r="C9" s="22">
        <v>12.0</v>
      </c>
      <c r="D9" s="22">
        <v>31.0</v>
      </c>
      <c r="E9" s="22">
        <v>12.0</v>
      </c>
      <c r="F9" s="22">
        <v>12.0</v>
      </c>
      <c r="G9" s="22">
        <v>1.0</v>
      </c>
      <c r="H9" s="22">
        <v>1.0</v>
      </c>
      <c r="I9" s="22">
        <v>0.0</v>
      </c>
      <c r="J9" s="22">
        <v>8.0</v>
      </c>
      <c r="K9" s="22">
        <v>2.0</v>
      </c>
      <c r="L9" s="22">
        <v>11.0</v>
      </c>
      <c r="M9" s="22">
        <v>0.0</v>
      </c>
      <c r="N9" s="22">
        <v>0.0</v>
      </c>
      <c r="O9" s="22">
        <v>2.0</v>
      </c>
      <c r="P9" s="22">
        <v>0.387</v>
      </c>
      <c r="Q9" s="22">
        <v>0.424</v>
      </c>
      <c r="R9" s="22">
        <v>0.484</v>
      </c>
      <c r="S9" s="22">
        <v>0.908</v>
      </c>
      <c r="T9" s="22">
        <v>122.0</v>
      </c>
    </row>
    <row r="10">
      <c r="A10" s="25" t="s">
        <v>73</v>
      </c>
      <c r="B10" s="25" t="s">
        <v>21</v>
      </c>
      <c r="C10" s="26">
        <v>12.0</v>
      </c>
      <c r="D10" s="26">
        <v>28.0</v>
      </c>
      <c r="E10" s="26">
        <v>4.0</v>
      </c>
      <c r="F10" s="26">
        <v>5.0</v>
      </c>
      <c r="G10" s="26">
        <v>1.0</v>
      </c>
      <c r="H10" s="26">
        <v>0.0</v>
      </c>
      <c r="I10" s="26">
        <v>0.0</v>
      </c>
      <c r="J10" s="26">
        <v>1.0</v>
      </c>
      <c r="K10" s="26">
        <v>1.0</v>
      </c>
      <c r="L10" s="26">
        <v>15.0</v>
      </c>
      <c r="M10" s="26">
        <v>1.0</v>
      </c>
      <c r="N10" s="26">
        <v>0.0</v>
      </c>
      <c r="O10" s="26">
        <v>0.0</v>
      </c>
      <c r="P10" s="26">
        <v>0.179</v>
      </c>
      <c r="Q10" s="26">
        <v>0.207</v>
      </c>
      <c r="R10" s="26">
        <v>0.214</v>
      </c>
      <c r="S10" s="26">
        <v>0.421</v>
      </c>
      <c r="T10" s="26">
        <v>1.0</v>
      </c>
    </row>
    <row r="11">
      <c r="A11" s="21" t="s">
        <v>76</v>
      </c>
      <c r="B11" s="21" t="s">
        <v>21</v>
      </c>
      <c r="C11" s="22">
        <v>12.0</v>
      </c>
      <c r="D11" s="22">
        <v>30.0</v>
      </c>
      <c r="E11" s="22">
        <v>4.0</v>
      </c>
      <c r="F11" s="22">
        <v>7.0</v>
      </c>
      <c r="G11" s="22">
        <v>1.0</v>
      </c>
      <c r="H11" s="22">
        <v>0.0</v>
      </c>
      <c r="I11" s="22">
        <v>0.0</v>
      </c>
      <c r="J11" s="22">
        <v>10.0</v>
      </c>
      <c r="K11" s="22">
        <v>4.0</v>
      </c>
      <c r="L11" s="22">
        <v>10.0</v>
      </c>
      <c r="M11" s="22">
        <v>2.0</v>
      </c>
      <c r="N11" s="22">
        <v>0.0</v>
      </c>
      <c r="O11" s="22">
        <v>2.0</v>
      </c>
      <c r="P11" s="22">
        <v>0.233</v>
      </c>
      <c r="Q11" s="22">
        <v>0.324</v>
      </c>
      <c r="R11" s="22">
        <v>0.267</v>
      </c>
      <c r="S11" s="22">
        <v>0.59</v>
      </c>
      <c r="T11" s="22">
        <v>42.0</v>
      </c>
    </row>
    <row r="12">
      <c r="A12" s="25" t="s">
        <v>79</v>
      </c>
      <c r="B12" s="25" t="s">
        <v>21</v>
      </c>
      <c r="C12" s="26">
        <v>12.0</v>
      </c>
      <c r="D12" s="26">
        <v>25.0</v>
      </c>
      <c r="E12" s="26">
        <v>3.0</v>
      </c>
      <c r="F12" s="26">
        <v>4.0</v>
      </c>
      <c r="G12" s="26">
        <v>0.0</v>
      </c>
      <c r="H12" s="26">
        <v>0.0</v>
      </c>
      <c r="I12" s="26">
        <v>0.0</v>
      </c>
      <c r="J12" s="26">
        <v>2.0</v>
      </c>
      <c r="K12" s="26">
        <v>6.0</v>
      </c>
      <c r="L12" s="26">
        <v>7.0</v>
      </c>
      <c r="M12" s="26">
        <v>3.0</v>
      </c>
      <c r="N12" s="26">
        <v>0.0</v>
      </c>
      <c r="O12" s="26">
        <v>1.0</v>
      </c>
      <c r="P12" s="26">
        <v>0.16</v>
      </c>
      <c r="Q12" s="26">
        <v>0.323</v>
      </c>
      <c r="R12" s="26">
        <v>0.16</v>
      </c>
      <c r="S12" s="26">
        <v>0.483</v>
      </c>
      <c r="T12" s="26">
        <v>20.0</v>
      </c>
    </row>
    <row r="13">
      <c r="A13" s="21" t="s">
        <v>81</v>
      </c>
      <c r="B13" s="21" t="s">
        <v>21</v>
      </c>
      <c r="C13" s="22">
        <v>10.0</v>
      </c>
      <c r="D13" s="22">
        <v>21.0</v>
      </c>
      <c r="E13" s="22">
        <v>4.0</v>
      </c>
      <c r="F13" s="22">
        <v>4.0</v>
      </c>
      <c r="G13" s="22">
        <v>0.0</v>
      </c>
      <c r="H13" s="22">
        <v>0.0</v>
      </c>
      <c r="I13" s="22">
        <v>0.0</v>
      </c>
      <c r="J13" s="22">
        <v>3.0</v>
      </c>
      <c r="K13" s="22">
        <v>3.0</v>
      </c>
      <c r="L13" s="22">
        <v>11.0</v>
      </c>
      <c r="M13" s="22">
        <v>2.0</v>
      </c>
      <c r="N13" s="22">
        <v>0.0</v>
      </c>
      <c r="O13" s="22">
        <v>0.0</v>
      </c>
      <c r="P13" s="22">
        <v>0.19</v>
      </c>
      <c r="Q13" s="22">
        <v>0.292</v>
      </c>
      <c r="R13" s="22">
        <v>0.19</v>
      </c>
      <c r="S13" s="22">
        <v>0.482</v>
      </c>
      <c r="T13" s="22">
        <v>16.0</v>
      </c>
    </row>
    <row r="14">
      <c r="A14" s="25" t="s">
        <v>84</v>
      </c>
      <c r="B14" s="25" t="s">
        <v>21</v>
      </c>
      <c r="C14" s="26">
        <v>12.0</v>
      </c>
      <c r="D14" s="26">
        <v>30.0</v>
      </c>
      <c r="E14" s="26">
        <v>2.0</v>
      </c>
      <c r="F14" s="26">
        <v>6.0</v>
      </c>
      <c r="G14" s="26">
        <v>0.0</v>
      </c>
      <c r="H14" s="26">
        <v>0.0</v>
      </c>
      <c r="I14" s="26">
        <v>0.0</v>
      </c>
      <c r="J14" s="26">
        <v>3.0</v>
      </c>
      <c r="K14" s="26">
        <v>2.0</v>
      </c>
      <c r="L14" s="26">
        <v>8.0</v>
      </c>
      <c r="M14" s="26">
        <v>1.0</v>
      </c>
      <c r="N14" s="26">
        <v>0.0</v>
      </c>
      <c r="O14" s="26">
        <v>0.0</v>
      </c>
      <c r="P14" s="26">
        <v>0.2</v>
      </c>
      <c r="Q14" s="26">
        <v>0.25</v>
      </c>
      <c r="R14" s="26">
        <v>0.2</v>
      </c>
      <c r="S14" s="26">
        <v>0.45</v>
      </c>
      <c r="T14" s="26">
        <v>8.0</v>
      </c>
    </row>
    <row r="15">
      <c r="A15" s="21" t="s">
        <v>82</v>
      </c>
      <c r="B15" s="21" t="s">
        <v>21</v>
      </c>
      <c r="C15" s="22">
        <v>12.0</v>
      </c>
      <c r="D15" s="22">
        <v>25.0</v>
      </c>
      <c r="E15" s="22">
        <v>3.0</v>
      </c>
      <c r="F15" s="22">
        <v>3.0</v>
      </c>
      <c r="G15" s="22">
        <v>0.0</v>
      </c>
      <c r="H15" s="22">
        <v>0.0</v>
      </c>
      <c r="I15" s="22">
        <v>0.0</v>
      </c>
      <c r="J15" s="22">
        <v>0.0</v>
      </c>
      <c r="K15" s="22">
        <v>4.0</v>
      </c>
      <c r="L15" s="22">
        <v>12.0</v>
      </c>
      <c r="M15" s="22">
        <v>0.0</v>
      </c>
      <c r="N15" s="22">
        <v>0.0</v>
      </c>
      <c r="O15" s="22">
        <v>5.0</v>
      </c>
      <c r="P15" s="22">
        <v>0.12</v>
      </c>
      <c r="Q15" s="22">
        <v>0.241</v>
      </c>
      <c r="R15" s="22">
        <v>0.12</v>
      </c>
      <c r="S15" s="22">
        <v>0.361</v>
      </c>
      <c r="T15" s="22">
        <v>-14.0</v>
      </c>
    </row>
    <row r="16">
      <c r="A16" s="25" t="s">
        <v>57</v>
      </c>
      <c r="B16" s="25" t="s">
        <v>15</v>
      </c>
      <c r="C16" s="26">
        <v>12.0</v>
      </c>
      <c r="D16" s="26">
        <v>25.0</v>
      </c>
      <c r="E16" s="26">
        <v>7.0</v>
      </c>
      <c r="F16" s="26">
        <v>5.0</v>
      </c>
      <c r="G16" s="26">
        <v>0.0</v>
      </c>
      <c r="H16" s="26">
        <v>0.0</v>
      </c>
      <c r="I16" s="26">
        <v>0.0</v>
      </c>
      <c r="J16" s="26">
        <v>1.0</v>
      </c>
      <c r="K16" s="26">
        <v>8.0</v>
      </c>
      <c r="L16" s="26">
        <v>12.0</v>
      </c>
      <c r="M16" s="26">
        <v>4.0</v>
      </c>
      <c r="N16" s="26">
        <v>0.0</v>
      </c>
      <c r="O16" s="26">
        <v>0.0</v>
      </c>
      <c r="P16" s="26">
        <v>0.2</v>
      </c>
      <c r="Q16" s="26">
        <v>0.394</v>
      </c>
      <c r="R16" s="26">
        <v>0.2</v>
      </c>
      <c r="S16" s="26">
        <v>0.594</v>
      </c>
      <c r="T16" s="26">
        <v>42.0</v>
      </c>
    </row>
    <row r="17">
      <c r="A17" s="21" t="s">
        <v>14</v>
      </c>
      <c r="B17" s="21" t="s">
        <v>15</v>
      </c>
      <c r="C17" s="22">
        <v>12.0</v>
      </c>
      <c r="D17" s="22">
        <v>36.0</v>
      </c>
      <c r="E17" s="22">
        <v>21.0</v>
      </c>
      <c r="F17" s="22">
        <v>21.0</v>
      </c>
      <c r="G17" s="22">
        <v>5.0</v>
      </c>
      <c r="H17" s="22">
        <v>0.0</v>
      </c>
      <c r="I17" s="22">
        <v>0.0</v>
      </c>
      <c r="J17" s="22">
        <v>20.0</v>
      </c>
      <c r="K17" s="22">
        <v>7.0</v>
      </c>
      <c r="L17" s="22">
        <v>5.0</v>
      </c>
      <c r="M17" s="22">
        <v>1.0</v>
      </c>
      <c r="N17" s="22">
        <v>0.0</v>
      </c>
      <c r="O17" s="22">
        <v>0.0</v>
      </c>
      <c r="P17" s="22">
        <v>0.583</v>
      </c>
      <c r="Q17" s="22">
        <v>0.651</v>
      </c>
      <c r="R17" s="22">
        <v>0.722</v>
      </c>
      <c r="S17" s="22">
        <v>1.373</v>
      </c>
      <c r="T17" s="22">
        <v>230.0</v>
      </c>
    </row>
    <row r="18">
      <c r="A18" s="25" t="s">
        <v>39</v>
      </c>
      <c r="B18" s="25" t="s">
        <v>15</v>
      </c>
      <c r="C18" s="26">
        <v>12.0</v>
      </c>
      <c r="D18" s="26">
        <v>36.0</v>
      </c>
      <c r="E18" s="26">
        <v>16.0</v>
      </c>
      <c r="F18" s="26">
        <v>16.0</v>
      </c>
      <c r="G18" s="26">
        <v>3.0</v>
      </c>
      <c r="H18" s="26">
        <v>0.0</v>
      </c>
      <c r="I18" s="26">
        <v>0.0</v>
      </c>
      <c r="J18" s="26">
        <v>3.0</v>
      </c>
      <c r="K18" s="26">
        <v>6.0</v>
      </c>
      <c r="L18" s="26">
        <v>12.0</v>
      </c>
      <c r="M18" s="26">
        <v>3.0</v>
      </c>
      <c r="N18" s="26">
        <v>0.0</v>
      </c>
      <c r="O18" s="26">
        <v>0.0</v>
      </c>
      <c r="P18" s="26">
        <v>0.444</v>
      </c>
      <c r="Q18" s="26">
        <v>0.524</v>
      </c>
      <c r="R18" s="26">
        <v>0.528</v>
      </c>
      <c r="S18" s="26">
        <v>1.052</v>
      </c>
      <c r="T18" s="26">
        <v>153.0</v>
      </c>
    </row>
    <row r="19">
      <c r="A19" s="21" t="s">
        <v>89</v>
      </c>
      <c r="B19" s="21" t="s">
        <v>15</v>
      </c>
      <c r="C19" s="22">
        <v>12.0</v>
      </c>
      <c r="D19" s="22">
        <v>32.0</v>
      </c>
      <c r="E19" s="22">
        <v>3.0</v>
      </c>
      <c r="F19" s="22">
        <v>5.0</v>
      </c>
      <c r="G19" s="22">
        <v>2.0</v>
      </c>
      <c r="H19" s="22">
        <v>0.0</v>
      </c>
      <c r="I19" s="22">
        <v>0.0</v>
      </c>
      <c r="J19" s="22">
        <v>6.0</v>
      </c>
      <c r="K19" s="22">
        <v>4.0</v>
      </c>
      <c r="L19" s="22">
        <v>8.0</v>
      </c>
      <c r="M19" s="22">
        <v>1.0</v>
      </c>
      <c r="N19" s="22">
        <v>0.0</v>
      </c>
      <c r="O19" s="22">
        <v>0.0</v>
      </c>
      <c r="P19" s="22">
        <v>0.156</v>
      </c>
      <c r="Q19" s="22">
        <v>0.25</v>
      </c>
      <c r="R19" s="22">
        <v>0.219</v>
      </c>
      <c r="S19" s="22">
        <v>0.469</v>
      </c>
      <c r="T19" s="22">
        <v>17.0</v>
      </c>
    </row>
    <row r="20">
      <c r="A20" s="25" t="s">
        <v>43</v>
      </c>
      <c r="B20" s="25" t="s">
        <v>15</v>
      </c>
      <c r="C20" s="26">
        <v>12.0</v>
      </c>
      <c r="D20" s="26">
        <v>27.0</v>
      </c>
      <c r="E20" s="26">
        <v>8.0</v>
      </c>
      <c r="F20" s="26">
        <v>9.0</v>
      </c>
      <c r="G20" s="26">
        <v>1.0</v>
      </c>
      <c r="H20" s="26">
        <v>0.0</v>
      </c>
      <c r="I20" s="26">
        <v>0.0</v>
      </c>
      <c r="J20" s="26">
        <v>12.0</v>
      </c>
      <c r="K20" s="26">
        <v>10.0</v>
      </c>
      <c r="L20" s="26">
        <v>10.0</v>
      </c>
      <c r="M20" s="26">
        <v>6.0</v>
      </c>
      <c r="N20" s="26">
        <v>1.0</v>
      </c>
      <c r="O20" s="26">
        <v>4.0</v>
      </c>
      <c r="P20" s="26">
        <v>0.333</v>
      </c>
      <c r="Q20" s="26">
        <v>0.514</v>
      </c>
      <c r="R20" s="26">
        <v>0.37</v>
      </c>
      <c r="S20" s="26">
        <v>0.884</v>
      </c>
      <c r="T20" s="26">
        <v>112.0</v>
      </c>
    </row>
    <row r="21">
      <c r="A21" s="21" t="s">
        <v>22</v>
      </c>
      <c r="B21" s="21" t="s">
        <v>15</v>
      </c>
      <c r="C21" s="22">
        <v>12.0</v>
      </c>
      <c r="D21" s="22">
        <v>30.0</v>
      </c>
      <c r="E21" s="22">
        <v>12.0</v>
      </c>
      <c r="F21" s="22">
        <v>13.0</v>
      </c>
      <c r="G21" s="22">
        <v>3.0</v>
      </c>
      <c r="H21" s="22">
        <v>3.0</v>
      </c>
      <c r="I21" s="22">
        <v>3.0</v>
      </c>
      <c r="J21" s="22">
        <v>20.0</v>
      </c>
      <c r="K21" s="22">
        <v>9.0</v>
      </c>
      <c r="L21" s="22">
        <v>9.0</v>
      </c>
      <c r="M21" s="22">
        <v>5.0</v>
      </c>
      <c r="N21" s="22">
        <v>1.0</v>
      </c>
      <c r="O21" s="22">
        <v>1.0</v>
      </c>
      <c r="P21" s="22">
        <v>0.433</v>
      </c>
      <c r="Q21" s="22">
        <v>0.564</v>
      </c>
      <c r="R21" s="22">
        <v>1.033</v>
      </c>
      <c r="S21" s="22">
        <v>1.597</v>
      </c>
      <c r="T21" s="22">
        <v>292.0</v>
      </c>
    </row>
    <row r="22">
      <c r="A22" s="25" t="s">
        <v>92</v>
      </c>
      <c r="B22" s="25" t="s">
        <v>15</v>
      </c>
      <c r="C22" s="26">
        <v>7.0</v>
      </c>
      <c r="D22" s="26">
        <v>15.0</v>
      </c>
      <c r="E22" s="26">
        <v>3.0</v>
      </c>
      <c r="F22" s="26">
        <v>2.0</v>
      </c>
      <c r="G22" s="26">
        <v>0.0</v>
      </c>
      <c r="H22" s="26">
        <v>0.0</v>
      </c>
      <c r="I22" s="26">
        <v>0.0</v>
      </c>
      <c r="J22" s="26">
        <v>2.0</v>
      </c>
      <c r="K22" s="26">
        <v>2.0</v>
      </c>
      <c r="L22" s="26">
        <v>6.0</v>
      </c>
      <c r="M22" s="26">
        <v>1.0</v>
      </c>
      <c r="N22" s="26">
        <v>0.0</v>
      </c>
      <c r="O22" s="26">
        <v>2.0</v>
      </c>
      <c r="P22" s="26">
        <v>0.133</v>
      </c>
      <c r="Q22" s="26">
        <v>0.235</v>
      </c>
      <c r="R22" s="26">
        <v>0.133</v>
      </c>
      <c r="S22" s="26">
        <v>0.369</v>
      </c>
      <c r="T22" s="26">
        <v>-2.0</v>
      </c>
    </row>
    <row r="23">
      <c r="A23" s="21" t="s">
        <v>53</v>
      </c>
      <c r="B23" s="21" t="s">
        <v>15</v>
      </c>
      <c r="C23" s="22">
        <v>12.0</v>
      </c>
      <c r="D23" s="22">
        <v>31.0</v>
      </c>
      <c r="E23" s="22">
        <v>9.0</v>
      </c>
      <c r="F23" s="22">
        <v>7.0</v>
      </c>
      <c r="G23" s="22">
        <v>0.0</v>
      </c>
      <c r="H23" s="22">
        <v>2.0</v>
      </c>
      <c r="I23" s="22">
        <v>0.0</v>
      </c>
      <c r="J23" s="22">
        <v>4.0</v>
      </c>
      <c r="K23" s="22">
        <v>1.0</v>
      </c>
      <c r="L23" s="22">
        <v>13.0</v>
      </c>
      <c r="M23" s="22">
        <v>4.0</v>
      </c>
      <c r="N23" s="22">
        <v>0.0</v>
      </c>
      <c r="O23" s="22">
        <v>0.0</v>
      </c>
      <c r="P23" s="22">
        <v>0.226</v>
      </c>
      <c r="Q23" s="22">
        <v>0.25</v>
      </c>
      <c r="R23" s="22">
        <v>0.355</v>
      </c>
      <c r="S23" s="22">
        <v>0.605</v>
      </c>
      <c r="T23" s="22">
        <v>51.0</v>
      </c>
    </row>
    <row r="24">
      <c r="A24" s="25" t="s">
        <v>91</v>
      </c>
      <c r="B24" s="25" t="s">
        <v>15</v>
      </c>
      <c r="C24" s="26">
        <v>11.0</v>
      </c>
      <c r="D24" s="26">
        <v>28.0</v>
      </c>
      <c r="E24" s="26">
        <v>7.0</v>
      </c>
      <c r="F24" s="26">
        <v>9.0</v>
      </c>
      <c r="G24" s="26">
        <v>1.0</v>
      </c>
      <c r="H24" s="26">
        <v>0.0</v>
      </c>
      <c r="I24" s="26">
        <v>0.0</v>
      </c>
      <c r="J24" s="26">
        <v>4.0</v>
      </c>
      <c r="K24" s="26">
        <v>6.0</v>
      </c>
      <c r="L24" s="26">
        <v>7.0</v>
      </c>
      <c r="M24" s="26">
        <v>4.0</v>
      </c>
      <c r="N24" s="26">
        <v>2.0</v>
      </c>
      <c r="O24" s="26">
        <v>2.0</v>
      </c>
      <c r="P24" s="26">
        <v>0.321</v>
      </c>
      <c r="Q24" s="26">
        <v>0.441</v>
      </c>
      <c r="R24" s="26">
        <v>0.357</v>
      </c>
      <c r="S24" s="26">
        <v>0.798</v>
      </c>
      <c r="T24" s="26">
        <v>91.0</v>
      </c>
    </row>
    <row r="25">
      <c r="A25" s="21" t="s">
        <v>105</v>
      </c>
      <c r="B25" s="21" t="s">
        <v>15</v>
      </c>
      <c r="C25" s="22">
        <v>10.0</v>
      </c>
      <c r="D25" s="22">
        <v>23.0</v>
      </c>
      <c r="E25" s="22">
        <v>6.0</v>
      </c>
      <c r="F25" s="22">
        <v>9.0</v>
      </c>
      <c r="G25" s="22">
        <v>0.0</v>
      </c>
      <c r="H25" s="22">
        <v>0.0</v>
      </c>
      <c r="I25" s="22">
        <v>0.0</v>
      </c>
      <c r="J25" s="22">
        <v>10.0</v>
      </c>
      <c r="K25" s="22">
        <v>2.0</v>
      </c>
      <c r="L25" s="22">
        <v>6.0</v>
      </c>
      <c r="M25" s="22">
        <v>0.0</v>
      </c>
      <c r="N25" s="22">
        <v>0.0</v>
      </c>
      <c r="O25" s="22">
        <v>4.0</v>
      </c>
      <c r="P25" s="22">
        <v>0.391</v>
      </c>
      <c r="Q25" s="22">
        <v>0.44</v>
      </c>
      <c r="R25" s="22">
        <v>0.391</v>
      </c>
      <c r="S25" s="22">
        <v>0.831</v>
      </c>
      <c r="T25" s="22">
        <v>100.0</v>
      </c>
    </row>
    <row r="26">
      <c r="A26" s="25" t="s">
        <v>51</v>
      </c>
      <c r="B26" s="25" t="s">
        <v>15</v>
      </c>
      <c r="C26" s="26">
        <v>12.0</v>
      </c>
      <c r="D26" s="26">
        <v>36.0</v>
      </c>
      <c r="E26" s="26">
        <v>18.0</v>
      </c>
      <c r="F26" s="26">
        <v>14.0</v>
      </c>
      <c r="G26" s="26">
        <v>2.0</v>
      </c>
      <c r="H26" s="26">
        <v>0.0</v>
      </c>
      <c r="I26" s="26">
        <v>0.0</v>
      </c>
      <c r="J26" s="26">
        <v>4.0</v>
      </c>
      <c r="K26" s="26">
        <v>7.0</v>
      </c>
      <c r="L26" s="26">
        <v>6.0</v>
      </c>
      <c r="M26" s="26">
        <v>7.0</v>
      </c>
      <c r="N26" s="26">
        <v>0.0</v>
      </c>
      <c r="O26" s="26">
        <v>6.0</v>
      </c>
      <c r="P26" s="26">
        <v>0.389</v>
      </c>
      <c r="Q26" s="26">
        <v>0.488</v>
      </c>
      <c r="R26" s="26">
        <v>0.444</v>
      </c>
      <c r="S26" s="26">
        <v>0.933</v>
      </c>
      <c r="T26" s="26">
        <v>124.0</v>
      </c>
    </row>
    <row r="27">
      <c r="A27" s="21" t="s">
        <v>117</v>
      </c>
      <c r="B27" s="21" t="s">
        <v>15</v>
      </c>
      <c r="C27" s="22">
        <v>11.0</v>
      </c>
      <c r="D27" s="22">
        <v>30.0</v>
      </c>
      <c r="E27" s="22">
        <v>6.0</v>
      </c>
      <c r="F27" s="22">
        <v>9.0</v>
      </c>
      <c r="G27" s="22">
        <v>1.0</v>
      </c>
      <c r="H27" s="22">
        <v>0.0</v>
      </c>
      <c r="I27" s="22">
        <v>0.0</v>
      </c>
      <c r="J27" s="22">
        <v>9.0</v>
      </c>
      <c r="K27" s="22">
        <v>2.0</v>
      </c>
      <c r="L27" s="22">
        <v>12.0</v>
      </c>
      <c r="M27" s="22">
        <v>1.0</v>
      </c>
      <c r="N27" s="22">
        <v>0.0</v>
      </c>
      <c r="O27" s="22">
        <v>0.0</v>
      </c>
      <c r="P27" s="22">
        <v>0.3</v>
      </c>
      <c r="Q27" s="22">
        <v>0.344</v>
      </c>
      <c r="R27" s="22">
        <v>0.333</v>
      </c>
      <c r="S27" s="22">
        <v>0.677</v>
      </c>
      <c r="T27" s="22">
        <v>67.0</v>
      </c>
    </row>
    <row r="28">
      <c r="A28" s="25" t="s">
        <v>75</v>
      </c>
      <c r="B28" s="25" t="s">
        <v>17</v>
      </c>
      <c r="C28" s="26">
        <v>9.0</v>
      </c>
      <c r="D28" s="26">
        <v>23.0</v>
      </c>
      <c r="E28" s="26">
        <v>6.0</v>
      </c>
      <c r="F28" s="26">
        <v>8.0</v>
      </c>
      <c r="G28" s="26">
        <v>0.0</v>
      </c>
      <c r="H28" s="26">
        <v>0.0</v>
      </c>
      <c r="I28" s="26">
        <v>0.0</v>
      </c>
      <c r="J28" s="26">
        <v>6.0</v>
      </c>
      <c r="K28" s="26">
        <v>5.0</v>
      </c>
      <c r="L28" s="26">
        <v>1.0</v>
      </c>
      <c r="M28" s="26">
        <v>2.0</v>
      </c>
      <c r="N28" s="26">
        <v>1.0</v>
      </c>
      <c r="O28" s="26">
        <v>1.0</v>
      </c>
      <c r="P28" s="26">
        <v>0.348</v>
      </c>
      <c r="Q28" s="26">
        <v>0.464</v>
      </c>
      <c r="R28" s="26">
        <v>0.348</v>
      </c>
      <c r="S28" s="26">
        <v>0.812</v>
      </c>
      <c r="T28" s="26">
        <v>95.0</v>
      </c>
    </row>
    <row r="29">
      <c r="A29" s="21" t="s">
        <v>59</v>
      </c>
      <c r="B29" s="21" t="s">
        <v>17</v>
      </c>
      <c r="C29" s="22">
        <v>10.0</v>
      </c>
      <c r="D29" s="22">
        <v>19.0</v>
      </c>
      <c r="E29" s="22">
        <v>3.0</v>
      </c>
      <c r="F29" s="22">
        <v>5.0</v>
      </c>
      <c r="G29" s="22">
        <v>1.0</v>
      </c>
      <c r="H29" s="22">
        <v>0.0</v>
      </c>
      <c r="I29" s="22">
        <v>0.0</v>
      </c>
      <c r="J29" s="22">
        <v>8.0</v>
      </c>
      <c r="K29" s="22">
        <v>4.0</v>
      </c>
      <c r="L29" s="22">
        <v>8.0</v>
      </c>
      <c r="M29" s="22">
        <v>2.0</v>
      </c>
      <c r="N29" s="22">
        <v>0.0</v>
      </c>
      <c r="O29" s="22">
        <v>2.0</v>
      </c>
      <c r="P29" s="22">
        <v>0.263</v>
      </c>
      <c r="Q29" s="22">
        <v>0.391</v>
      </c>
      <c r="R29" s="22">
        <v>0.316</v>
      </c>
      <c r="S29" s="22">
        <v>0.707</v>
      </c>
      <c r="T29" s="22">
        <v>70.0</v>
      </c>
    </row>
    <row r="30">
      <c r="A30" s="25" t="s">
        <v>72</v>
      </c>
      <c r="B30" s="25" t="s">
        <v>17</v>
      </c>
      <c r="C30" s="26">
        <v>12.0</v>
      </c>
      <c r="D30" s="26">
        <v>29.0</v>
      </c>
      <c r="E30" s="26">
        <v>3.0</v>
      </c>
      <c r="F30" s="26">
        <v>7.0</v>
      </c>
      <c r="G30" s="26">
        <v>1.0</v>
      </c>
      <c r="H30" s="26">
        <v>0.0</v>
      </c>
      <c r="I30" s="26">
        <v>0.0</v>
      </c>
      <c r="J30" s="26">
        <v>4.0</v>
      </c>
      <c r="K30" s="26">
        <v>2.0</v>
      </c>
      <c r="L30" s="26">
        <v>15.0</v>
      </c>
      <c r="M30" s="26">
        <v>0.0</v>
      </c>
      <c r="N30" s="26">
        <v>0.0</v>
      </c>
      <c r="O30" s="26">
        <v>8.0</v>
      </c>
      <c r="P30" s="26">
        <v>0.241</v>
      </c>
      <c r="Q30" s="26">
        <v>0.29</v>
      </c>
      <c r="R30" s="26">
        <v>0.276</v>
      </c>
      <c r="S30" s="26">
        <v>0.566</v>
      </c>
      <c r="T30" s="26">
        <v>36.0</v>
      </c>
    </row>
    <row r="31">
      <c r="A31" s="21" t="s">
        <v>41</v>
      </c>
      <c r="B31" s="21" t="s">
        <v>17</v>
      </c>
      <c r="C31" s="22">
        <v>10.0</v>
      </c>
      <c r="D31" s="22">
        <v>19.0</v>
      </c>
      <c r="E31" s="22">
        <v>6.0</v>
      </c>
      <c r="F31" s="22">
        <v>8.0</v>
      </c>
      <c r="G31" s="22">
        <v>0.0</v>
      </c>
      <c r="H31" s="22">
        <v>2.0</v>
      </c>
      <c r="I31" s="22">
        <v>0.0</v>
      </c>
      <c r="J31" s="22">
        <v>11.0</v>
      </c>
      <c r="K31" s="22">
        <v>5.0</v>
      </c>
      <c r="L31" s="22">
        <v>3.0</v>
      </c>
      <c r="M31" s="22">
        <v>1.0</v>
      </c>
      <c r="N31" s="22">
        <v>0.0</v>
      </c>
      <c r="O31" s="22">
        <v>2.0</v>
      </c>
      <c r="P31" s="22">
        <v>0.421</v>
      </c>
      <c r="Q31" s="22">
        <v>0.542</v>
      </c>
      <c r="R31" s="22">
        <v>0.632</v>
      </c>
      <c r="S31" s="22">
        <v>1.173</v>
      </c>
      <c r="T31" s="22">
        <v>190.0</v>
      </c>
    </row>
    <row r="32">
      <c r="A32" s="25" t="s">
        <v>62</v>
      </c>
      <c r="B32" s="25" t="s">
        <v>17</v>
      </c>
      <c r="C32" s="26">
        <v>12.0</v>
      </c>
      <c r="D32" s="26">
        <v>29.0</v>
      </c>
      <c r="E32" s="26">
        <v>13.0</v>
      </c>
      <c r="F32" s="26">
        <v>7.0</v>
      </c>
      <c r="G32" s="26">
        <v>1.0</v>
      </c>
      <c r="H32" s="26">
        <v>0.0</v>
      </c>
      <c r="I32" s="26">
        <v>0.0</v>
      </c>
      <c r="J32" s="26">
        <v>2.0</v>
      </c>
      <c r="K32" s="26">
        <v>6.0</v>
      </c>
      <c r="L32" s="26">
        <v>5.0</v>
      </c>
      <c r="M32" s="26">
        <v>8.0</v>
      </c>
      <c r="N32" s="26">
        <v>0.0</v>
      </c>
      <c r="O32" s="26">
        <v>1.0</v>
      </c>
      <c r="P32" s="26">
        <v>0.241</v>
      </c>
      <c r="Q32" s="26">
        <v>0.371</v>
      </c>
      <c r="R32" s="26">
        <v>0.276</v>
      </c>
      <c r="S32" s="26">
        <v>0.647</v>
      </c>
      <c r="T32" s="26">
        <v>59.0</v>
      </c>
    </row>
    <row r="33">
      <c r="A33" s="21" t="s">
        <v>166</v>
      </c>
      <c r="B33" s="21" t="s">
        <v>17</v>
      </c>
      <c r="C33" s="22">
        <v>12.0</v>
      </c>
      <c r="D33" s="22">
        <v>27.0</v>
      </c>
      <c r="E33" s="22">
        <v>4.0</v>
      </c>
      <c r="F33" s="22">
        <v>8.0</v>
      </c>
      <c r="G33" s="22">
        <v>3.0</v>
      </c>
      <c r="H33" s="22">
        <v>0.0</v>
      </c>
      <c r="I33" s="22">
        <v>0.0</v>
      </c>
      <c r="J33" s="22">
        <v>3.0</v>
      </c>
      <c r="K33" s="22">
        <v>4.0</v>
      </c>
      <c r="L33" s="22">
        <v>6.0</v>
      </c>
      <c r="M33" s="22">
        <v>1.0</v>
      </c>
      <c r="N33" s="22">
        <v>1.0</v>
      </c>
      <c r="O33" s="22">
        <v>4.0</v>
      </c>
      <c r="P33" s="22">
        <v>0.296</v>
      </c>
      <c r="Q33" s="22">
        <v>0.387</v>
      </c>
      <c r="R33" s="22">
        <v>0.407</v>
      </c>
      <c r="S33" s="22">
        <v>0.795</v>
      </c>
      <c r="T33" s="22">
        <v>91.0</v>
      </c>
    </row>
    <row r="34">
      <c r="A34" s="25" t="s">
        <v>121</v>
      </c>
      <c r="B34" s="25" t="s">
        <v>17</v>
      </c>
      <c r="C34" s="26">
        <v>11.0</v>
      </c>
      <c r="D34" s="26">
        <v>22.0</v>
      </c>
      <c r="E34" s="26">
        <v>6.0</v>
      </c>
      <c r="F34" s="26">
        <v>6.0</v>
      </c>
      <c r="G34" s="26">
        <v>0.0</v>
      </c>
      <c r="H34" s="26">
        <v>0.0</v>
      </c>
      <c r="I34" s="26">
        <v>0.0</v>
      </c>
      <c r="J34" s="26">
        <v>1.0</v>
      </c>
      <c r="K34" s="26">
        <v>6.0</v>
      </c>
      <c r="L34" s="26">
        <v>8.0</v>
      </c>
      <c r="M34" s="26">
        <v>1.0</v>
      </c>
      <c r="N34" s="26">
        <v>0.0</v>
      </c>
      <c r="O34" s="26">
        <v>4.0</v>
      </c>
      <c r="P34" s="26">
        <v>0.273</v>
      </c>
      <c r="Q34" s="26">
        <v>0.429</v>
      </c>
      <c r="R34" s="26">
        <v>0.273</v>
      </c>
      <c r="S34" s="26">
        <v>0.701</v>
      </c>
      <c r="T34" s="26">
        <v>68.0</v>
      </c>
    </row>
    <row r="35">
      <c r="A35" s="21" t="s">
        <v>16</v>
      </c>
      <c r="B35" s="21" t="s">
        <v>17</v>
      </c>
      <c r="C35" s="22">
        <v>11.0</v>
      </c>
      <c r="D35" s="22">
        <v>27.0</v>
      </c>
      <c r="E35" s="22">
        <v>4.0</v>
      </c>
      <c r="F35" s="22">
        <v>16.0</v>
      </c>
      <c r="G35" s="22">
        <v>4.0</v>
      </c>
      <c r="H35" s="22">
        <v>4.0</v>
      </c>
      <c r="I35" s="22">
        <v>0.0</v>
      </c>
      <c r="J35" s="22">
        <v>11.0</v>
      </c>
      <c r="K35" s="22">
        <v>3.0</v>
      </c>
      <c r="L35" s="22">
        <v>4.0</v>
      </c>
      <c r="M35" s="22">
        <v>3.0</v>
      </c>
      <c r="N35" s="22">
        <v>2.0</v>
      </c>
      <c r="O35" s="22">
        <v>5.0</v>
      </c>
      <c r="P35" s="22">
        <v>0.593</v>
      </c>
      <c r="Q35" s="22">
        <v>0.633</v>
      </c>
      <c r="R35" s="22">
        <v>1.037</v>
      </c>
      <c r="S35" s="22">
        <v>1.67</v>
      </c>
      <c r="T35" s="22">
        <v>305.0</v>
      </c>
    </row>
    <row r="36">
      <c r="A36" s="25" t="s">
        <v>40</v>
      </c>
      <c r="B36" s="25" t="s">
        <v>17</v>
      </c>
      <c r="C36" s="26">
        <v>12.0</v>
      </c>
      <c r="D36" s="26">
        <v>32.0</v>
      </c>
      <c r="E36" s="26">
        <v>11.0</v>
      </c>
      <c r="F36" s="26">
        <v>16.0</v>
      </c>
      <c r="G36" s="26">
        <v>2.0</v>
      </c>
      <c r="H36" s="26">
        <v>1.0</v>
      </c>
      <c r="I36" s="26">
        <v>0.0</v>
      </c>
      <c r="J36" s="26">
        <v>6.0</v>
      </c>
      <c r="K36" s="26">
        <v>5.0</v>
      </c>
      <c r="L36" s="26">
        <v>3.0</v>
      </c>
      <c r="M36" s="26">
        <v>2.0</v>
      </c>
      <c r="N36" s="26">
        <v>0.0</v>
      </c>
      <c r="O36" s="26">
        <v>2.0</v>
      </c>
      <c r="P36" s="26">
        <v>0.5</v>
      </c>
      <c r="Q36" s="26">
        <v>0.568</v>
      </c>
      <c r="R36" s="26">
        <v>0.625</v>
      </c>
      <c r="S36" s="26">
        <v>1.193</v>
      </c>
      <c r="T36" s="26">
        <v>187.0</v>
      </c>
    </row>
    <row r="37">
      <c r="A37" s="21" t="s">
        <v>85</v>
      </c>
      <c r="B37" s="21" t="s">
        <v>17</v>
      </c>
      <c r="C37" s="22">
        <v>12.0</v>
      </c>
      <c r="D37" s="22">
        <v>21.0</v>
      </c>
      <c r="E37" s="22">
        <v>3.0</v>
      </c>
      <c r="F37" s="22">
        <v>0.0</v>
      </c>
      <c r="G37" s="22">
        <v>0.0</v>
      </c>
      <c r="H37" s="22">
        <v>0.0</v>
      </c>
      <c r="I37" s="22">
        <v>0.0</v>
      </c>
      <c r="J37" s="22">
        <v>0.0</v>
      </c>
      <c r="K37" s="22">
        <v>6.0</v>
      </c>
      <c r="L37" s="22">
        <v>14.0</v>
      </c>
      <c r="M37" s="22">
        <v>0.0</v>
      </c>
      <c r="N37" s="22">
        <v>1.0</v>
      </c>
      <c r="O37" s="22">
        <v>4.0</v>
      </c>
      <c r="P37" s="22">
        <v>0.0</v>
      </c>
      <c r="Q37" s="22">
        <v>0.222</v>
      </c>
      <c r="R37" s="22">
        <v>0.0</v>
      </c>
      <c r="S37" s="22">
        <v>0.222</v>
      </c>
      <c r="T37" s="22">
        <v>-41.0</v>
      </c>
    </row>
    <row r="38">
      <c r="A38" s="25" t="s">
        <v>167</v>
      </c>
      <c r="B38" s="25" t="s">
        <v>17</v>
      </c>
      <c r="C38" s="26">
        <v>10.0</v>
      </c>
      <c r="D38" s="26">
        <v>22.0</v>
      </c>
      <c r="E38" s="26">
        <v>2.0</v>
      </c>
      <c r="F38" s="26">
        <v>3.0</v>
      </c>
      <c r="G38" s="26">
        <v>0.0</v>
      </c>
      <c r="H38" s="26">
        <v>0.0</v>
      </c>
      <c r="I38" s="26">
        <v>0.0</v>
      </c>
      <c r="J38" s="26">
        <v>1.0</v>
      </c>
      <c r="K38" s="26">
        <v>0.0</v>
      </c>
      <c r="L38" s="26">
        <v>6.0</v>
      </c>
      <c r="M38" s="26">
        <v>0.0</v>
      </c>
      <c r="N38" s="26">
        <v>0.0</v>
      </c>
      <c r="O38" s="26">
        <v>2.0</v>
      </c>
      <c r="P38" s="26">
        <v>0.136</v>
      </c>
      <c r="Q38" s="26">
        <v>0.136</v>
      </c>
      <c r="R38" s="26">
        <v>0.136</v>
      </c>
      <c r="S38" s="26">
        <v>0.273</v>
      </c>
      <c r="T38" s="26">
        <v>-35.0</v>
      </c>
    </row>
    <row r="39">
      <c r="A39" s="21" t="s">
        <v>128</v>
      </c>
      <c r="B39" s="21" t="s">
        <v>17</v>
      </c>
      <c r="C39" s="22">
        <v>12.0</v>
      </c>
      <c r="D39" s="22">
        <v>31.0</v>
      </c>
      <c r="E39" s="22">
        <v>5.0</v>
      </c>
      <c r="F39" s="22">
        <v>7.0</v>
      </c>
      <c r="G39" s="22">
        <v>0.0</v>
      </c>
      <c r="H39" s="22">
        <v>0.0</v>
      </c>
      <c r="I39" s="22">
        <v>0.0</v>
      </c>
      <c r="J39" s="22">
        <v>3.0</v>
      </c>
      <c r="K39" s="22">
        <v>0.0</v>
      </c>
      <c r="L39" s="22">
        <v>6.0</v>
      </c>
      <c r="M39" s="22">
        <v>0.0</v>
      </c>
      <c r="N39" s="22">
        <v>0.0</v>
      </c>
      <c r="O39" s="22">
        <v>3.0</v>
      </c>
      <c r="P39" s="22">
        <v>0.226</v>
      </c>
      <c r="Q39" s="22">
        <v>0.226</v>
      </c>
      <c r="R39" s="22">
        <v>0.226</v>
      </c>
      <c r="S39" s="22">
        <v>0.452</v>
      </c>
      <c r="T39" s="22">
        <v>14.0</v>
      </c>
    </row>
    <row r="40">
      <c r="A40" s="25" t="s">
        <v>87</v>
      </c>
      <c r="B40" s="25" t="s">
        <v>30</v>
      </c>
      <c r="C40" s="26">
        <v>13.0</v>
      </c>
      <c r="D40" s="26">
        <v>28.0</v>
      </c>
      <c r="E40" s="26">
        <v>6.0</v>
      </c>
      <c r="F40" s="26">
        <v>10.0</v>
      </c>
      <c r="G40" s="26">
        <v>3.0</v>
      </c>
      <c r="H40" s="26">
        <v>1.0</v>
      </c>
      <c r="I40" s="26">
        <v>0.0</v>
      </c>
      <c r="J40" s="26">
        <v>4.0</v>
      </c>
      <c r="K40" s="26">
        <v>1.0</v>
      </c>
      <c r="L40" s="26">
        <v>12.0</v>
      </c>
      <c r="M40" s="26">
        <v>3.0</v>
      </c>
      <c r="N40" s="26">
        <v>0.0</v>
      </c>
      <c r="O40" s="26">
        <v>3.0</v>
      </c>
      <c r="P40" s="26">
        <v>0.357</v>
      </c>
      <c r="Q40" s="26">
        <v>0.379</v>
      </c>
      <c r="R40" s="26">
        <v>0.536</v>
      </c>
      <c r="S40" s="26">
        <v>0.915</v>
      </c>
      <c r="T40" s="26">
        <v>120.0</v>
      </c>
    </row>
    <row r="41">
      <c r="A41" s="21" t="s">
        <v>119</v>
      </c>
      <c r="B41" s="21" t="s">
        <v>30</v>
      </c>
      <c r="C41" s="22">
        <v>13.0</v>
      </c>
      <c r="D41" s="22">
        <v>31.0</v>
      </c>
      <c r="E41" s="22">
        <v>6.0</v>
      </c>
      <c r="F41" s="22">
        <v>10.0</v>
      </c>
      <c r="G41" s="22">
        <v>0.0</v>
      </c>
      <c r="H41" s="22">
        <v>0.0</v>
      </c>
      <c r="I41" s="22">
        <v>0.0</v>
      </c>
      <c r="J41" s="22">
        <v>4.0</v>
      </c>
      <c r="K41" s="22">
        <v>3.0</v>
      </c>
      <c r="L41" s="22">
        <v>4.0</v>
      </c>
      <c r="M41" s="22">
        <v>3.0</v>
      </c>
      <c r="N41" s="22">
        <v>1.0</v>
      </c>
      <c r="O41" s="22">
        <v>1.0</v>
      </c>
      <c r="P41" s="22">
        <v>0.323</v>
      </c>
      <c r="Q41" s="22">
        <v>0.382</v>
      </c>
      <c r="R41" s="22">
        <v>0.323</v>
      </c>
      <c r="S41" s="22">
        <v>0.705</v>
      </c>
      <c r="T41" s="22">
        <v>73.0</v>
      </c>
    </row>
    <row r="42">
      <c r="A42" s="25" t="s">
        <v>29</v>
      </c>
      <c r="B42" s="25" t="s">
        <v>30</v>
      </c>
      <c r="C42" s="26">
        <v>13.0</v>
      </c>
      <c r="D42" s="26">
        <v>37.0</v>
      </c>
      <c r="E42" s="26">
        <v>10.0</v>
      </c>
      <c r="F42" s="26">
        <v>18.0</v>
      </c>
      <c r="G42" s="26">
        <v>5.0</v>
      </c>
      <c r="H42" s="26">
        <v>1.0</v>
      </c>
      <c r="I42" s="26">
        <v>0.0</v>
      </c>
      <c r="J42" s="26">
        <v>5.0</v>
      </c>
      <c r="K42" s="26">
        <v>2.0</v>
      </c>
      <c r="L42" s="26">
        <v>1.0</v>
      </c>
      <c r="M42" s="26">
        <v>5.0</v>
      </c>
      <c r="N42" s="26">
        <v>2.0</v>
      </c>
      <c r="O42" s="26">
        <v>2.0</v>
      </c>
      <c r="P42" s="26">
        <v>0.486</v>
      </c>
      <c r="Q42" s="26">
        <v>0.513</v>
      </c>
      <c r="R42" s="26">
        <v>0.676</v>
      </c>
      <c r="S42" s="26">
        <v>1.188</v>
      </c>
      <c r="T42" s="26">
        <v>186.0</v>
      </c>
    </row>
    <row r="43">
      <c r="A43" s="21" t="s">
        <v>168</v>
      </c>
      <c r="B43" s="21" t="s">
        <v>30</v>
      </c>
      <c r="C43" s="22">
        <v>13.0</v>
      </c>
      <c r="D43" s="22">
        <v>28.0</v>
      </c>
      <c r="E43" s="22">
        <v>4.0</v>
      </c>
      <c r="F43" s="22">
        <v>7.0</v>
      </c>
      <c r="G43" s="22">
        <v>3.0</v>
      </c>
      <c r="H43" s="22">
        <v>0.0</v>
      </c>
      <c r="I43" s="22">
        <v>0.0</v>
      </c>
      <c r="J43" s="22">
        <v>7.0</v>
      </c>
      <c r="K43" s="22">
        <v>2.0</v>
      </c>
      <c r="L43" s="22">
        <v>11.0</v>
      </c>
      <c r="M43" s="22">
        <v>2.0</v>
      </c>
      <c r="N43" s="22">
        <v>1.0</v>
      </c>
      <c r="O43" s="22">
        <v>3.0</v>
      </c>
      <c r="P43" s="22">
        <v>0.25</v>
      </c>
      <c r="Q43" s="22">
        <v>0.3</v>
      </c>
      <c r="R43" s="22">
        <v>0.357</v>
      </c>
      <c r="S43" s="22">
        <v>0.657</v>
      </c>
      <c r="T43" s="22">
        <v>58.0</v>
      </c>
    </row>
    <row r="44">
      <c r="A44" s="25" t="s">
        <v>78</v>
      </c>
      <c r="B44" s="25" t="s">
        <v>30</v>
      </c>
      <c r="C44" s="26">
        <v>13.0</v>
      </c>
      <c r="D44" s="26">
        <v>34.0</v>
      </c>
      <c r="E44" s="26">
        <v>8.0</v>
      </c>
      <c r="F44" s="26">
        <v>13.0</v>
      </c>
      <c r="G44" s="26">
        <v>2.0</v>
      </c>
      <c r="H44" s="26">
        <v>1.0</v>
      </c>
      <c r="I44" s="26">
        <v>0.0</v>
      </c>
      <c r="J44" s="26">
        <v>7.0</v>
      </c>
      <c r="K44" s="26">
        <v>2.0</v>
      </c>
      <c r="L44" s="26">
        <v>9.0</v>
      </c>
      <c r="M44" s="26">
        <v>3.0</v>
      </c>
      <c r="N44" s="26">
        <v>0.0</v>
      </c>
      <c r="O44" s="26">
        <v>6.0</v>
      </c>
      <c r="P44" s="26">
        <v>0.382</v>
      </c>
      <c r="Q44" s="26">
        <v>0.417</v>
      </c>
      <c r="R44" s="26">
        <v>0.5</v>
      </c>
      <c r="S44" s="26">
        <v>0.917</v>
      </c>
      <c r="T44" s="26">
        <v>120.0</v>
      </c>
    </row>
    <row r="45">
      <c r="A45" s="21" t="s">
        <v>169</v>
      </c>
      <c r="B45" s="21" t="s">
        <v>30</v>
      </c>
      <c r="C45" s="22">
        <v>12.0</v>
      </c>
      <c r="D45" s="22">
        <v>25.0</v>
      </c>
      <c r="E45" s="22">
        <v>4.0</v>
      </c>
      <c r="F45" s="22">
        <v>3.0</v>
      </c>
      <c r="G45" s="22">
        <v>0.0</v>
      </c>
      <c r="H45" s="22">
        <v>0.0</v>
      </c>
      <c r="I45" s="22">
        <v>0.0</v>
      </c>
      <c r="J45" s="22">
        <v>3.0</v>
      </c>
      <c r="K45" s="22">
        <v>3.0</v>
      </c>
      <c r="L45" s="22">
        <v>11.0</v>
      </c>
      <c r="M45" s="22">
        <v>0.0</v>
      </c>
      <c r="N45" s="22">
        <v>0.0</v>
      </c>
      <c r="O45" s="22">
        <v>2.0</v>
      </c>
      <c r="P45" s="22">
        <v>0.12</v>
      </c>
      <c r="Q45" s="22">
        <v>0.214</v>
      </c>
      <c r="R45" s="22">
        <v>0.12</v>
      </c>
      <c r="S45" s="22">
        <v>0.334</v>
      </c>
      <c r="T45" s="22">
        <v>-14.0</v>
      </c>
    </row>
    <row r="46">
      <c r="A46" s="25" t="s">
        <v>170</v>
      </c>
      <c r="B46" s="25" t="s">
        <v>30</v>
      </c>
      <c r="C46" s="26">
        <v>13.0</v>
      </c>
      <c r="D46" s="26">
        <v>25.0</v>
      </c>
      <c r="E46" s="26">
        <v>5.0</v>
      </c>
      <c r="F46" s="26">
        <v>6.0</v>
      </c>
      <c r="G46" s="26">
        <v>0.0</v>
      </c>
      <c r="H46" s="26">
        <v>0.0</v>
      </c>
      <c r="I46" s="26">
        <v>0.0</v>
      </c>
      <c r="J46" s="26">
        <v>3.0</v>
      </c>
      <c r="K46" s="26">
        <v>3.0</v>
      </c>
      <c r="L46" s="26">
        <v>7.0</v>
      </c>
      <c r="M46" s="26">
        <v>2.0</v>
      </c>
      <c r="N46" s="26">
        <v>0.0</v>
      </c>
      <c r="O46" s="26">
        <v>0.0</v>
      </c>
      <c r="P46" s="26">
        <v>0.24</v>
      </c>
      <c r="Q46" s="26">
        <v>0.321</v>
      </c>
      <c r="R46" s="26">
        <v>0.24</v>
      </c>
      <c r="S46" s="26">
        <v>0.561</v>
      </c>
      <c r="T46" s="26">
        <v>35.0</v>
      </c>
    </row>
    <row r="47">
      <c r="A47" s="21" t="s">
        <v>80</v>
      </c>
      <c r="B47" s="21" t="s">
        <v>30</v>
      </c>
      <c r="C47" s="22">
        <v>13.0</v>
      </c>
      <c r="D47" s="22">
        <v>32.0</v>
      </c>
      <c r="E47" s="22">
        <v>7.0</v>
      </c>
      <c r="F47" s="22">
        <v>12.0</v>
      </c>
      <c r="G47" s="22">
        <v>1.0</v>
      </c>
      <c r="H47" s="22">
        <v>0.0</v>
      </c>
      <c r="I47" s="22">
        <v>0.0</v>
      </c>
      <c r="J47" s="22">
        <v>3.0</v>
      </c>
      <c r="K47" s="22">
        <v>0.0</v>
      </c>
      <c r="L47" s="22">
        <v>2.0</v>
      </c>
      <c r="M47" s="22">
        <v>3.0</v>
      </c>
      <c r="N47" s="22">
        <v>3.0</v>
      </c>
      <c r="O47" s="22">
        <v>4.0</v>
      </c>
      <c r="P47" s="22">
        <v>0.375</v>
      </c>
      <c r="Q47" s="22">
        <v>0.375</v>
      </c>
      <c r="R47" s="22">
        <v>0.406</v>
      </c>
      <c r="S47" s="22">
        <v>0.781</v>
      </c>
      <c r="T47" s="22">
        <v>88.0</v>
      </c>
    </row>
    <row r="48">
      <c r="A48" s="25" t="s">
        <v>102</v>
      </c>
      <c r="B48" s="25" t="s">
        <v>30</v>
      </c>
      <c r="C48" s="26">
        <v>12.0</v>
      </c>
      <c r="D48" s="26">
        <v>24.0</v>
      </c>
      <c r="E48" s="26">
        <v>0.0</v>
      </c>
      <c r="F48" s="26">
        <v>0.0</v>
      </c>
      <c r="G48" s="26">
        <v>0.0</v>
      </c>
      <c r="H48" s="26">
        <v>0.0</v>
      </c>
      <c r="I48" s="26">
        <v>0.0</v>
      </c>
      <c r="J48" s="26">
        <v>0.0</v>
      </c>
      <c r="K48" s="26">
        <v>2.0</v>
      </c>
      <c r="L48" s="26">
        <v>15.0</v>
      </c>
      <c r="M48" s="26">
        <v>1.0</v>
      </c>
      <c r="N48" s="26">
        <v>0.0</v>
      </c>
      <c r="O48" s="26">
        <v>2.0</v>
      </c>
      <c r="P48" s="26">
        <v>0.0</v>
      </c>
      <c r="Q48" s="26">
        <v>0.077</v>
      </c>
      <c r="R48" s="26">
        <v>0.0</v>
      </c>
      <c r="S48" s="26">
        <v>0.077</v>
      </c>
      <c r="T48" s="26">
        <v>-74.0</v>
      </c>
    </row>
    <row r="49">
      <c r="A49" s="21" t="s">
        <v>60</v>
      </c>
      <c r="B49" s="21" t="s">
        <v>30</v>
      </c>
      <c r="C49" s="22">
        <v>11.0</v>
      </c>
      <c r="D49" s="22">
        <v>22.0</v>
      </c>
      <c r="E49" s="22">
        <v>5.0</v>
      </c>
      <c r="F49" s="22">
        <v>5.0</v>
      </c>
      <c r="G49" s="22">
        <v>1.0</v>
      </c>
      <c r="H49" s="22">
        <v>0.0</v>
      </c>
      <c r="I49" s="22">
        <v>0.0</v>
      </c>
      <c r="J49" s="22">
        <v>3.0</v>
      </c>
      <c r="K49" s="22">
        <v>7.0</v>
      </c>
      <c r="L49" s="22">
        <v>9.0</v>
      </c>
      <c r="M49" s="22">
        <v>3.0</v>
      </c>
      <c r="N49" s="22">
        <v>1.0</v>
      </c>
      <c r="O49" s="22">
        <v>0.0</v>
      </c>
      <c r="P49" s="22">
        <v>0.227</v>
      </c>
      <c r="Q49" s="22">
        <v>0.414</v>
      </c>
      <c r="R49" s="22">
        <v>0.273</v>
      </c>
      <c r="S49" s="22">
        <v>0.687</v>
      </c>
      <c r="T49" s="22">
        <v>64.0</v>
      </c>
    </row>
    <row r="50">
      <c r="A50" s="25" t="s">
        <v>50</v>
      </c>
      <c r="B50" s="25" t="s">
        <v>30</v>
      </c>
      <c r="C50" s="26">
        <v>12.0</v>
      </c>
      <c r="D50" s="26">
        <v>31.0</v>
      </c>
      <c r="E50" s="26">
        <v>7.0</v>
      </c>
      <c r="F50" s="26">
        <v>10.0</v>
      </c>
      <c r="G50" s="26">
        <v>2.0</v>
      </c>
      <c r="H50" s="26">
        <v>0.0</v>
      </c>
      <c r="I50" s="26">
        <v>1.0</v>
      </c>
      <c r="J50" s="26">
        <v>8.0</v>
      </c>
      <c r="K50" s="26">
        <v>1.0</v>
      </c>
      <c r="L50" s="26">
        <v>8.0</v>
      </c>
      <c r="M50" s="26">
        <v>3.0</v>
      </c>
      <c r="N50" s="26">
        <v>0.0</v>
      </c>
      <c r="O50" s="26">
        <v>2.0</v>
      </c>
      <c r="P50" s="26">
        <v>0.323</v>
      </c>
      <c r="Q50" s="26">
        <v>0.344</v>
      </c>
      <c r="R50" s="26">
        <v>0.484</v>
      </c>
      <c r="S50" s="26">
        <v>0.828</v>
      </c>
      <c r="T50" s="26">
        <v>104.0</v>
      </c>
    </row>
    <row r="51">
      <c r="A51" s="21" t="s">
        <v>171</v>
      </c>
      <c r="B51" s="21" t="s">
        <v>30</v>
      </c>
      <c r="C51" s="22">
        <v>12.0</v>
      </c>
      <c r="D51" s="22">
        <v>23.0</v>
      </c>
      <c r="E51" s="22">
        <v>2.0</v>
      </c>
      <c r="F51" s="22">
        <v>5.0</v>
      </c>
      <c r="G51" s="22">
        <v>1.0</v>
      </c>
      <c r="H51" s="22">
        <v>0.0</v>
      </c>
      <c r="I51" s="22">
        <v>0.0</v>
      </c>
      <c r="J51" s="22">
        <v>3.0</v>
      </c>
      <c r="K51" s="22">
        <v>1.0</v>
      </c>
      <c r="L51" s="22">
        <v>10.0</v>
      </c>
      <c r="M51" s="22">
        <v>2.0</v>
      </c>
      <c r="N51" s="22">
        <v>1.0</v>
      </c>
      <c r="O51" s="22">
        <v>1.0</v>
      </c>
      <c r="P51" s="22">
        <v>0.217</v>
      </c>
      <c r="Q51" s="22">
        <v>0.25</v>
      </c>
      <c r="R51" s="22">
        <v>0.261</v>
      </c>
      <c r="S51" s="22">
        <v>0.511</v>
      </c>
      <c r="T51" s="22">
        <v>23.0</v>
      </c>
    </row>
    <row r="52">
      <c r="A52" s="25" t="s">
        <v>63</v>
      </c>
      <c r="B52" s="25" t="s">
        <v>25</v>
      </c>
      <c r="C52" s="26">
        <v>13.0</v>
      </c>
      <c r="D52" s="26">
        <v>25.0</v>
      </c>
      <c r="E52" s="26">
        <v>3.0</v>
      </c>
      <c r="F52" s="26">
        <v>6.0</v>
      </c>
      <c r="G52" s="26">
        <v>0.0</v>
      </c>
      <c r="H52" s="26">
        <v>0.0</v>
      </c>
      <c r="I52" s="26">
        <v>0.0</v>
      </c>
      <c r="J52" s="26">
        <v>7.0</v>
      </c>
      <c r="K52" s="26">
        <v>7.0</v>
      </c>
      <c r="L52" s="26">
        <v>11.0</v>
      </c>
      <c r="M52" s="26">
        <v>1.0</v>
      </c>
      <c r="N52" s="26">
        <v>0.0</v>
      </c>
      <c r="O52" s="26">
        <v>0.0</v>
      </c>
      <c r="P52" s="26">
        <v>0.24</v>
      </c>
      <c r="Q52" s="26">
        <v>0.406</v>
      </c>
      <c r="R52" s="26">
        <v>0.24</v>
      </c>
      <c r="S52" s="26">
        <v>0.646</v>
      </c>
      <c r="T52" s="26">
        <v>55.0</v>
      </c>
    </row>
    <row r="53">
      <c r="A53" s="21" t="s">
        <v>172</v>
      </c>
      <c r="B53" s="21" t="s">
        <v>25</v>
      </c>
      <c r="C53" s="22">
        <v>12.0</v>
      </c>
      <c r="D53" s="22">
        <v>30.0</v>
      </c>
      <c r="E53" s="22">
        <v>9.0</v>
      </c>
      <c r="F53" s="22">
        <v>11.0</v>
      </c>
      <c r="G53" s="22">
        <v>0.0</v>
      </c>
      <c r="H53" s="22">
        <v>0.0</v>
      </c>
      <c r="I53" s="22">
        <v>0.0</v>
      </c>
      <c r="J53" s="22">
        <v>7.0</v>
      </c>
      <c r="K53" s="22">
        <v>4.0</v>
      </c>
      <c r="L53" s="22">
        <v>6.0</v>
      </c>
      <c r="M53" s="22">
        <v>3.0</v>
      </c>
      <c r="N53" s="22">
        <v>0.0</v>
      </c>
      <c r="O53" s="22">
        <v>2.0</v>
      </c>
      <c r="P53" s="22">
        <v>0.367</v>
      </c>
      <c r="Q53" s="22">
        <v>0.441</v>
      </c>
      <c r="R53" s="22">
        <v>0.367</v>
      </c>
      <c r="S53" s="22">
        <v>0.808</v>
      </c>
      <c r="T53" s="22">
        <v>94.0</v>
      </c>
    </row>
    <row r="54">
      <c r="A54" s="25" t="s">
        <v>31</v>
      </c>
      <c r="B54" s="25" t="s">
        <v>25</v>
      </c>
      <c r="C54" s="26">
        <v>13.0</v>
      </c>
      <c r="D54" s="26">
        <v>32.0</v>
      </c>
      <c r="E54" s="26">
        <v>12.0</v>
      </c>
      <c r="F54" s="26">
        <v>14.0</v>
      </c>
      <c r="G54" s="26">
        <v>4.0</v>
      </c>
      <c r="H54" s="26">
        <v>0.0</v>
      </c>
      <c r="I54" s="26">
        <v>0.0</v>
      </c>
      <c r="J54" s="26">
        <v>17.0</v>
      </c>
      <c r="K54" s="26">
        <v>7.0</v>
      </c>
      <c r="L54" s="26">
        <v>4.0</v>
      </c>
      <c r="M54" s="26">
        <v>4.0</v>
      </c>
      <c r="N54" s="26">
        <v>0.0</v>
      </c>
      <c r="O54" s="26">
        <v>2.0</v>
      </c>
      <c r="P54" s="26">
        <v>0.438</v>
      </c>
      <c r="Q54" s="26">
        <v>0.538</v>
      </c>
      <c r="R54" s="26">
        <v>0.562</v>
      </c>
      <c r="S54" s="26">
        <v>1.101</v>
      </c>
      <c r="T54" s="26">
        <v>170.0</v>
      </c>
    </row>
    <row r="55">
      <c r="A55" s="21" t="s">
        <v>173</v>
      </c>
      <c r="B55" s="21" t="s">
        <v>25</v>
      </c>
      <c r="C55" s="22">
        <v>12.0</v>
      </c>
      <c r="D55" s="22">
        <v>32.0</v>
      </c>
      <c r="E55" s="22">
        <v>10.0</v>
      </c>
      <c r="F55" s="22">
        <v>13.0</v>
      </c>
      <c r="G55" s="22">
        <v>0.0</v>
      </c>
      <c r="H55" s="22">
        <v>0.0</v>
      </c>
      <c r="I55" s="22">
        <v>0.0</v>
      </c>
      <c r="J55" s="22">
        <v>7.0</v>
      </c>
      <c r="K55" s="22">
        <v>4.0</v>
      </c>
      <c r="L55" s="22">
        <v>4.0</v>
      </c>
      <c r="M55" s="22">
        <v>2.0</v>
      </c>
      <c r="N55" s="22">
        <v>1.0</v>
      </c>
      <c r="O55" s="22">
        <v>1.0</v>
      </c>
      <c r="P55" s="22">
        <v>0.406</v>
      </c>
      <c r="Q55" s="22">
        <v>0.472</v>
      </c>
      <c r="R55" s="22">
        <v>0.406</v>
      </c>
      <c r="S55" s="22">
        <v>0.878</v>
      </c>
      <c r="T55" s="22">
        <v>111.0</v>
      </c>
    </row>
    <row r="56">
      <c r="A56" s="25" t="s">
        <v>65</v>
      </c>
      <c r="B56" s="25" t="s">
        <v>25</v>
      </c>
      <c r="C56" s="26">
        <v>12.0</v>
      </c>
      <c r="D56" s="26">
        <v>27.0</v>
      </c>
      <c r="E56" s="26">
        <v>13.0</v>
      </c>
      <c r="F56" s="26">
        <v>12.0</v>
      </c>
      <c r="G56" s="26">
        <v>0.0</v>
      </c>
      <c r="H56" s="26">
        <v>0.0</v>
      </c>
      <c r="I56" s="26">
        <v>0.0</v>
      </c>
      <c r="J56" s="26">
        <v>11.0</v>
      </c>
      <c r="K56" s="26">
        <v>6.0</v>
      </c>
      <c r="L56" s="26">
        <v>3.0</v>
      </c>
      <c r="M56" s="26">
        <v>3.0</v>
      </c>
      <c r="N56" s="26">
        <v>0.0</v>
      </c>
      <c r="O56" s="26">
        <v>3.0</v>
      </c>
      <c r="P56" s="26">
        <v>0.444</v>
      </c>
      <c r="Q56" s="26">
        <v>0.545</v>
      </c>
      <c r="R56" s="26">
        <v>0.444</v>
      </c>
      <c r="S56" s="26">
        <v>0.99</v>
      </c>
      <c r="T56" s="26">
        <v>141.0</v>
      </c>
    </row>
    <row r="57">
      <c r="A57" s="21" t="s">
        <v>52</v>
      </c>
      <c r="B57" s="21" t="s">
        <v>25</v>
      </c>
      <c r="C57" s="22">
        <v>13.0</v>
      </c>
      <c r="D57" s="22">
        <v>32.0</v>
      </c>
      <c r="E57" s="22">
        <v>11.0</v>
      </c>
      <c r="F57" s="22">
        <v>10.0</v>
      </c>
      <c r="G57" s="22">
        <v>1.0</v>
      </c>
      <c r="H57" s="22">
        <v>0.0</v>
      </c>
      <c r="I57" s="22">
        <v>0.0</v>
      </c>
      <c r="J57" s="22">
        <v>7.0</v>
      </c>
      <c r="K57" s="22">
        <v>9.0</v>
      </c>
      <c r="L57" s="22">
        <v>3.0</v>
      </c>
      <c r="M57" s="22">
        <v>4.0</v>
      </c>
      <c r="N57" s="22">
        <v>1.0</v>
      </c>
      <c r="O57" s="22">
        <v>2.0</v>
      </c>
      <c r="P57" s="22">
        <v>0.312</v>
      </c>
      <c r="Q57" s="22">
        <v>0.463</v>
      </c>
      <c r="R57" s="22">
        <v>0.344</v>
      </c>
      <c r="S57" s="22">
        <v>0.807</v>
      </c>
      <c r="T57" s="22">
        <v>97.0</v>
      </c>
    </row>
    <row r="58">
      <c r="A58" s="25" t="s">
        <v>24</v>
      </c>
      <c r="B58" s="25" t="s">
        <v>25</v>
      </c>
      <c r="C58" s="26">
        <v>12.0</v>
      </c>
      <c r="D58" s="26">
        <v>32.0</v>
      </c>
      <c r="E58" s="26">
        <v>15.0</v>
      </c>
      <c r="F58" s="26">
        <v>17.0</v>
      </c>
      <c r="G58" s="26">
        <v>7.0</v>
      </c>
      <c r="H58" s="26">
        <v>1.0</v>
      </c>
      <c r="I58" s="26">
        <v>1.0</v>
      </c>
      <c r="J58" s="26">
        <v>13.0</v>
      </c>
      <c r="K58" s="26">
        <v>4.0</v>
      </c>
      <c r="L58" s="26">
        <v>3.0</v>
      </c>
      <c r="M58" s="26">
        <v>4.0</v>
      </c>
      <c r="N58" s="26">
        <v>1.0</v>
      </c>
      <c r="O58" s="26">
        <v>5.0</v>
      </c>
      <c r="P58" s="26">
        <v>0.531</v>
      </c>
      <c r="Q58" s="26">
        <v>0.583</v>
      </c>
      <c r="R58" s="26">
        <v>0.906</v>
      </c>
      <c r="S58" s="26">
        <v>1.49</v>
      </c>
      <c r="T58" s="26">
        <v>266.0</v>
      </c>
    </row>
    <row r="59">
      <c r="A59" s="21" t="s">
        <v>54</v>
      </c>
      <c r="B59" s="21" t="s">
        <v>25</v>
      </c>
      <c r="C59" s="22">
        <v>13.0</v>
      </c>
      <c r="D59" s="22">
        <v>30.0</v>
      </c>
      <c r="E59" s="22">
        <v>13.0</v>
      </c>
      <c r="F59" s="22">
        <v>13.0</v>
      </c>
      <c r="G59" s="22">
        <v>2.0</v>
      </c>
      <c r="H59" s="22">
        <v>0.0</v>
      </c>
      <c r="I59" s="22">
        <v>1.0</v>
      </c>
      <c r="J59" s="22">
        <v>10.0</v>
      </c>
      <c r="K59" s="22">
        <v>9.0</v>
      </c>
      <c r="L59" s="22">
        <v>9.0</v>
      </c>
      <c r="M59" s="22">
        <v>2.0</v>
      </c>
      <c r="N59" s="22">
        <v>0.0</v>
      </c>
      <c r="O59" s="22">
        <v>2.0</v>
      </c>
      <c r="P59" s="22">
        <v>0.433</v>
      </c>
      <c r="Q59" s="22">
        <v>0.564</v>
      </c>
      <c r="R59" s="22">
        <v>0.6</v>
      </c>
      <c r="S59" s="22">
        <v>1.164</v>
      </c>
      <c r="T59" s="22">
        <v>180.0</v>
      </c>
    </row>
    <row r="60">
      <c r="A60" s="25" t="s">
        <v>174</v>
      </c>
      <c r="B60" s="25" t="s">
        <v>25</v>
      </c>
      <c r="C60" s="26">
        <v>11.0</v>
      </c>
      <c r="D60" s="26">
        <v>32.0</v>
      </c>
      <c r="E60" s="26">
        <v>13.0</v>
      </c>
      <c r="F60" s="26">
        <v>15.0</v>
      </c>
      <c r="G60" s="26">
        <v>2.0</v>
      </c>
      <c r="H60" s="26">
        <v>0.0</v>
      </c>
      <c r="I60" s="26">
        <v>0.0</v>
      </c>
      <c r="J60" s="26">
        <v>7.0</v>
      </c>
      <c r="K60" s="26">
        <v>3.0</v>
      </c>
      <c r="L60" s="26">
        <v>5.0</v>
      </c>
      <c r="M60" s="26">
        <v>2.0</v>
      </c>
      <c r="N60" s="26">
        <v>0.0</v>
      </c>
      <c r="O60" s="26">
        <v>1.0</v>
      </c>
      <c r="P60" s="26">
        <v>0.469</v>
      </c>
      <c r="Q60" s="26">
        <v>0.514</v>
      </c>
      <c r="R60" s="26">
        <v>0.531</v>
      </c>
      <c r="S60" s="26">
        <v>1.046</v>
      </c>
      <c r="T60" s="26">
        <v>154.0</v>
      </c>
    </row>
    <row r="61">
      <c r="A61" s="21" t="s">
        <v>56</v>
      </c>
      <c r="B61" s="21" t="s">
        <v>25</v>
      </c>
      <c r="C61" s="22">
        <v>13.0</v>
      </c>
      <c r="D61" s="22">
        <v>30.0</v>
      </c>
      <c r="E61" s="22">
        <v>10.0</v>
      </c>
      <c r="F61" s="22">
        <v>11.0</v>
      </c>
      <c r="G61" s="22">
        <v>2.0</v>
      </c>
      <c r="H61" s="22">
        <v>2.0</v>
      </c>
      <c r="I61" s="22">
        <v>0.0</v>
      </c>
      <c r="J61" s="22">
        <v>10.0</v>
      </c>
      <c r="K61" s="22">
        <v>3.0</v>
      </c>
      <c r="L61" s="22">
        <v>6.0</v>
      </c>
      <c r="M61" s="22">
        <v>0.0</v>
      </c>
      <c r="N61" s="22">
        <v>1.0</v>
      </c>
      <c r="O61" s="22">
        <v>1.0</v>
      </c>
      <c r="P61" s="22">
        <v>0.367</v>
      </c>
      <c r="Q61" s="22">
        <v>0.424</v>
      </c>
      <c r="R61" s="22">
        <v>0.567</v>
      </c>
      <c r="S61" s="22">
        <v>0.991</v>
      </c>
      <c r="T61" s="22">
        <v>150.0</v>
      </c>
    </row>
    <row r="62">
      <c r="A62" s="25" t="s">
        <v>86</v>
      </c>
      <c r="B62" s="25" t="s">
        <v>25</v>
      </c>
      <c r="C62" s="26">
        <v>12.0</v>
      </c>
      <c r="D62" s="26">
        <v>30.0</v>
      </c>
      <c r="E62" s="26">
        <v>9.0</v>
      </c>
      <c r="F62" s="26">
        <v>8.0</v>
      </c>
      <c r="G62" s="26">
        <v>0.0</v>
      </c>
      <c r="H62" s="26">
        <v>1.0</v>
      </c>
      <c r="I62" s="26">
        <v>0.0</v>
      </c>
      <c r="J62" s="26">
        <v>6.0</v>
      </c>
      <c r="K62" s="26">
        <v>4.0</v>
      </c>
      <c r="L62" s="26">
        <v>3.0</v>
      </c>
      <c r="M62" s="26">
        <v>1.0</v>
      </c>
      <c r="N62" s="26">
        <v>0.0</v>
      </c>
      <c r="O62" s="26">
        <v>4.0</v>
      </c>
      <c r="P62" s="26">
        <v>0.267</v>
      </c>
      <c r="Q62" s="26">
        <v>0.353</v>
      </c>
      <c r="R62" s="26">
        <v>0.333</v>
      </c>
      <c r="S62" s="26">
        <v>0.686</v>
      </c>
      <c r="T62" s="26">
        <v>65.0</v>
      </c>
    </row>
    <row r="63">
      <c r="A63" s="21" t="s">
        <v>74</v>
      </c>
      <c r="B63" s="21" t="s">
        <v>25</v>
      </c>
      <c r="C63" s="22">
        <v>12.0</v>
      </c>
      <c r="D63" s="22">
        <v>17.0</v>
      </c>
      <c r="E63" s="22">
        <v>9.0</v>
      </c>
      <c r="F63" s="22">
        <v>4.0</v>
      </c>
      <c r="G63" s="22">
        <v>1.0</v>
      </c>
      <c r="H63" s="22">
        <v>0.0</v>
      </c>
      <c r="I63" s="22">
        <v>0.0</v>
      </c>
      <c r="J63" s="22">
        <v>7.0</v>
      </c>
      <c r="K63" s="22">
        <v>7.0</v>
      </c>
      <c r="L63" s="22">
        <v>5.0</v>
      </c>
      <c r="M63" s="22">
        <v>2.0</v>
      </c>
      <c r="N63" s="22">
        <v>1.0</v>
      </c>
      <c r="O63" s="22">
        <v>0.0</v>
      </c>
      <c r="P63" s="22">
        <v>0.235</v>
      </c>
      <c r="Q63" s="22">
        <v>0.458</v>
      </c>
      <c r="R63" s="22">
        <v>0.294</v>
      </c>
      <c r="S63" s="22">
        <v>0.752</v>
      </c>
      <c r="T63" s="22">
        <v>102.0</v>
      </c>
    </row>
    <row r="64">
      <c r="A64" s="25" t="s">
        <v>100</v>
      </c>
      <c r="B64" s="25" t="s">
        <v>13</v>
      </c>
      <c r="C64" s="26">
        <v>13.0</v>
      </c>
      <c r="D64" s="26">
        <v>28.0</v>
      </c>
      <c r="E64" s="26">
        <v>3.0</v>
      </c>
      <c r="F64" s="26">
        <v>2.0</v>
      </c>
      <c r="G64" s="26">
        <v>1.0</v>
      </c>
      <c r="H64" s="26">
        <v>0.0</v>
      </c>
      <c r="I64" s="26">
        <v>0.0</v>
      </c>
      <c r="J64" s="26">
        <v>3.0</v>
      </c>
      <c r="K64" s="26">
        <v>2.0</v>
      </c>
      <c r="L64" s="26">
        <v>23.0</v>
      </c>
      <c r="M64" s="26">
        <v>1.0</v>
      </c>
      <c r="N64" s="26">
        <v>0.0</v>
      </c>
      <c r="O64" s="26">
        <v>0.0</v>
      </c>
      <c r="P64" s="26">
        <v>0.071</v>
      </c>
      <c r="Q64" s="26">
        <v>0.133</v>
      </c>
      <c r="R64" s="26">
        <v>0.107</v>
      </c>
      <c r="S64" s="26">
        <v>0.24</v>
      </c>
      <c r="T64" s="26">
        <v>-36.0</v>
      </c>
    </row>
    <row r="65">
      <c r="A65" s="21" t="s">
        <v>175</v>
      </c>
      <c r="B65" s="21" t="s">
        <v>13</v>
      </c>
      <c r="C65" s="22">
        <v>13.0</v>
      </c>
      <c r="D65" s="22">
        <v>33.0</v>
      </c>
      <c r="E65" s="22">
        <v>9.0</v>
      </c>
      <c r="F65" s="22">
        <v>11.0</v>
      </c>
      <c r="G65" s="22">
        <v>0.0</v>
      </c>
      <c r="H65" s="22">
        <v>1.0</v>
      </c>
      <c r="I65" s="22">
        <v>0.0</v>
      </c>
      <c r="J65" s="22">
        <v>10.0</v>
      </c>
      <c r="K65" s="22">
        <v>4.0</v>
      </c>
      <c r="L65" s="22">
        <v>7.0</v>
      </c>
      <c r="M65" s="22">
        <v>2.0</v>
      </c>
      <c r="N65" s="22">
        <v>0.0</v>
      </c>
      <c r="O65" s="22">
        <v>0.0</v>
      </c>
      <c r="P65" s="22">
        <v>0.333</v>
      </c>
      <c r="Q65" s="22">
        <v>0.405</v>
      </c>
      <c r="R65" s="22">
        <v>0.394</v>
      </c>
      <c r="S65" s="22">
        <v>0.799</v>
      </c>
      <c r="T65" s="22">
        <v>92.0</v>
      </c>
    </row>
    <row r="66">
      <c r="A66" s="25" t="s">
        <v>176</v>
      </c>
      <c r="B66" s="25" t="s">
        <v>13</v>
      </c>
      <c r="C66" s="26">
        <v>12.0</v>
      </c>
      <c r="D66" s="26">
        <v>25.0</v>
      </c>
      <c r="E66" s="26">
        <v>8.0</v>
      </c>
      <c r="F66" s="26">
        <v>7.0</v>
      </c>
      <c r="G66" s="26">
        <v>1.0</v>
      </c>
      <c r="H66" s="26">
        <v>0.0</v>
      </c>
      <c r="I66" s="26">
        <v>0.0</v>
      </c>
      <c r="J66" s="26">
        <v>3.0</v>
      </c>
      <c r="K66" s="26">
        <v>5.0</v>
      </c>
      <c r="L66" s="26">
        <v>9.0</v>
      </c>
      <c r="M66" s="26">
        <v>4.0</v>
      </c>
      <c r="N66" s="26">
        <v>1.0</v>
      </c>
      <c r="O66" s="26">
        <v>1.0</v>
      </c>
      <c r="P66" s="26">
        <v>0.28</v>
      </c>
      <c r="Q66" s="26">
        <v>0.4</v>
      </c>
      <c r="R66" s="26">
        <v>0.32</v>
      </c>
      <c r="S66" s="26">
        <v>0.72</v>
      </c>
      <c r="T66" s="26">
        <v>73.0</v>
      </c>
    </row>
    <row r="67">
      <c r="A67" s="21" t="s">
        <v>118</v>
      </c>
      <c r="B67" s="21" t="s">
        <v>13</v>
      </c>
      <c r="C67" s="22">
        <v>12.0</v>
      </c>
      <c r="D67" s="22">
        <v>26.0</v>
      </c>
      <c r="E67" s="22">
        <v>4.0</v>
      </c>
      <c r="F67" s="22">
        <v>6.0</v>
      </c>
      <c r="G67" s="22">
        <v>2.0</v>
      </c>
      <c r="H67" s="22">
        <v>0.0</v>
      </c>
      <c r="I67" s="22">
        <v>0.0</v>
      </c>
      <c r="J67" s="22">
        <v>4.0</v>
      </c>
      <c r="K67" s="22">
        <v>2.0</v>
      </c>
      <c r="L67" s="22">
        <v>11.0</v>
      </c>
      <c r="M67" s="22">
        <v>2.0</v>
      </c>
      <c r="N67" s="22">
        <v>0.0</v>
      </c>
      <c r="O67" s="22">
        <v>0.0</v>
      </c>
      <c r="P67" s="22">
        <v>0.231</v>
      </c>
      <c r="Q67" s="22">
        <v>0.286</v>
      </c>
      <c r="R67" s="22">
        <v>0.308</v>
      </c>
      <c r="S67" s="22">
        <v>0.593</v>
      </c>
      <c r="T67" s="22">
        <v>43.0</v>
      </c>
    </row>
    <row r="68">
      <c r="A68" s="25" t="s">
        <v>58</v>
      </c>
      <c r="B68" s="25" t="s">
        <v>13</v>
      </c>
      <c r="C68" s="26">
        <v>13.0</v>
      </c>
      <c r="D68" s="26">
        <v>31.0</v>
      </c>
      <c r="E68" s="26">
        <v>6.0</v>
      </c>
      <c r="F68" s="26">
        <v>5.0</v>
      </c>
      <c r="G68" s="26">
        <v>4.0</v>
      </c>
      <c r="H68" s="26">
        <v>0.0</v>
      </c>
      <c r="I68" s="26">
        <v>0.0</v>
      </c>
      <c r="J68" s="26">
        <v>9.0</v>
      </c>
      <c r="K68" s="26">
        <v>5.0</v>
      </c>
      <c r="L68" s="26">
        <v>20.0</v>
      </c>
      <c r="M68" s="26">
        <v>2.0</v>
      </c>
      <c r="N68" s="26">
        <v>0.0</v>
      </c>
      <c r="O68" s="26">
        <v>2.0</v>
      </c>
      <c r="P68" s="26">
        <v>0.161</v>
      </c>
      <c r="Q68" s="26">
        <v>0.278</v>
      </c>
      <c r="R68" s="26">
        <v>0.29</v>
      </c>
      <c r="S68" s="26">
        <v>0.568</v>
      </c>
      <c r="T68" s="26">
        <v>36.0</v>
      </c>
    </row>
    <row r="69">
      <c r="A69" s="21" t="s">
        <v>108</v>
      </c>
      <c r="B69" s="21" t="s">
        <v>13</v>
      </c>
      <c r="C69" s="22">
        <v>13.0</v>
      </c>
      <c r="D69" s="22">
        <v>29.0</v>
      </c>
      <c r="E69" s="22">
        <v>5.0</v>
      </c>
      <c r="F69" s="22">
        <v>11.0</v>
      </c>
      <c r="G69" s="22">
        <v>2.0</v>
      </c>
      <c r="H69" s="22">
        <v>0.0</v>
      </c>
      <c r="I69" s="22">
        <v>0.0</v>
      </c>
      <c r="J69" s="22">
        <v>4.0</v>
      </c>
      <c r="K69" s="22">
        <v>5.0</v>
      </c>
      <c r="L69" s="22">
        <v>11.0</v>
      </c>
      <c r="M69" s="22">
        <v>4.0</v>
      </c>
      <c r="N69" s="22">
        <v>1.0</v>
      </c>
      <c r="O69" s="22">
        <v>0.0</v>
      </c>
      <c r="P69" s="22">
        <v>0.379</v>
      </c>
      <c r="Q69" s="22">
        <v>0.471</v>
      </c>
      <c r="R69" s="22">
        <v>0.448</v>
      </c>
      <c r="S69" s="22">
        <v>0.919</v>
      </c>
      <c r="T69" s="22">
        <v>121.0</v>
      </c>
    </row>
    <row r="70">
      <c r="A70" s="25" t="s">
        <v>12</v>
      </c>
      <c r="B70" s="25" t="s">
        <v>13</v>
      </c>
      <c r="C70" s="26">
        <v>12.0</v>
      </c>
      <c r="D70" s="26">
        <v>30.0</v>
      </c>
      <c r="E70" s="26">
        <v>11.0</v>
      </c>
      <c r="F70" s="26">
        <v>18.0</v>
      </c>
      <c r="G70" s="26">
        <v>3.0</v>
      </c>
      <c r="H70" s="26">
        <v>0.0</v>
      </c>
      <c r="I70" s="26">
        <v>0.0</v>
      </c>
      <c r="J70" s="26">
        <v>16.0</v>
      </c>
      <c r="K70" s="26">
        <v>0.0</v>
      </c>
      <c r="L70" s="26">
        <v>0.0</v>
      </c>
      <c r="M70" s="26">
        <v>3.0</v>
      </c>
      <c r="N70" s="26">
        <v>1.0</v>
      </c>
      <c r="O70" s="26">
        <v>3.0</v>
      </c>
      <c r="P70" s="26">
        <v>0.6</v>
      </c>
      <c r="Q70" s="26">
        <v>0.6</v>
      </c>
      <c r="R70" s="26">
        <v>0.7</v>
      </c>
      <c r="S70" s="26">
        <v>1.3</v>
      </c>
      <c r="T70" s="26">
        <v>216.0</v>
      </c>
    </row>
    <row r="71">
      <c r="A71" s="21" t="s">
        <v>55</v>
      </c>
      <c r="B71" s="21" t="s">
        <v>13</v>
      </c>
      <c r="C71" s="22">
        <v>12.0</v>
      </c>
      <c r="D71" s="22">
        <v>35.0</v>
      </c>
      <c r="E71" s="22">
        <v>13.0</v>
      </c>
      <c r="F71" s="22">
        <v>13.0</v>
      </c>
      <c r="G71" s="22">
        <v>0.0</v>
      </c>
      <c r="H71" s="22">
        <v>0.0</v>
      </c>
      <c r="I71" s="22">
        <v>1.0</v>
      </c>
      <c r="J71" s="22">
        <v>3.0</v>
      </c>
      <c r="K71" s="22">
        <v>3.0</v>
      </c>
      <c r="L71" s="22">
        <v>4.0</v>
      </c>
      <c r="M71" s="22">
        <v>3.0</v>
      </c>
      <c r="N71" s="22">
        <v>1.0</v>
      </c>
      <c r="O71" s="22">
        <v>0.0</v>
      </c>
      <c r="P71" s="22">
        <v>0.371</v>
      </c>
      <c r="Q71" s="22">
        <v>0.421</v>
      </c>
      <c r="R71" s="22">
        <v>0.457</v>
      </c>
      <c r="S71" s="22">
        <v>0.878</v>
      </c>
      <c r="T71" s="22">
        <v>111.0</v>
      </c>
    </row>
    <row r="72">
      <c r="A72" s="25" t="s">
        <v>32</v>
      </c>
      <c r="B72" s="25" t="s">
        <v>13</v>
      </c>
      <c r="C72" s="26">
        <v>13.0</v>
      </c>
      <c r="D72" s="26">
        <v>31.0</v>
      </c>
      <c r="E72" s="26">
        <v>12.0</v>
      </c>
      <c r="F72" s="26">
        <v>16.0</v>
      </c>
      <c r="G72" s="26">
        <v>0.0</v>
      </c>
      <c r="H72" s="26">
        <v>2.0</v>
      </c>
      <c r="I72" s="26">
        <v>0.0</v>
      </c>
      <c r="J72" s="26">
        <v>13.0</v>
      </c>
      <c r="K72" s="26">
        <v>7.0</v>
      </c>
      <c r="L72" s="26">
        <v>5.0</v>
      </c>
      <c r="M72" s="26">
        <v>3.0</v>
      </c>
      <c r="N72" s="26">
        <v>0.0</v>
      </c>
      <c r="O72" s="26">
        <v>4.0</v>
      </c>
      <c r="P72" s="26">
        <v>0.516</v>
      </c>
      <c r="Q72" s="26">
        <v>0.605</v>
      </c>
      <c r="R72" s="26">
        <v>0.645</v>
      </c>
      <c r="S72" s="26">
        <v>1.25</v>
      </c>
      <c r="T72" s="26">
        <v>203.0</v>
      </c>
    </row>
    <row r="73">
      <c r="A73" s="21" t="s">
        <v>33</v>
      </c>
      <c r="B73" s="21" t="s">
        <v>13</v>
      </c>
      <c r="C73" s="22">
        <v>13.0</v>
      </c>
      <c r="D73" s="22">
        <v>34.0</v>
      </c>
      <c r="E73" s="22">
        <v>20.0</v>
      </c>
      <c r="F73" s="22">
        <v>17.0</v>
      </c>
      <c r="G73" s="22">
        <v>4.0</v>
      </c>
      <c r="H73" s="22">
        <v>0.0</v>
      </c>
      <c r="I73" s="22">
        <v>0.0</v>
      </c>
      <c r="J73" s="22">
        <v>15.0</v>
      </c>
      <c r="K73" s="22">
        <v>4.0</v>
      </c>
      <c r="L73" s="22">
        <v>5.0</v>
      </c>
      <c r="M73" s="22">
        <v>10.0</v>
      </c>
      <c r="N73" s="22">
        <v>1.0</v>
      </c>
      <c r="O73" s="22">
        <v>7.0</v>
      </c>
      <c r="P73" s="22">
        <v>0.5</v>
      </c>
      <c r="Q73" s="22">
        <v>0.553</v>
      </c>
      <c r="R73" s="22">
        <v>0.618</v>
      </c>
      <c r="S73" s="22">
        <v>1.17</v>
      </c>
      <c r="T73" s="22">
        <v>181.0</v>
      </c>
    </row>
    <row r="74">
      <c r="A74" s="25" t="s">
        <v>28</v>
      </c>
      <c r="B74" s="25" t="s">
        <v>13</v>
      </c>
      <c r="C74" s="26">
        <v>13.0</v>
      </c>
      <c r="D74" s="26">
        <v>34.0</v>
      </c>
      <c r="E74" s="26">
        <v>15.0</v>
      </c>
      <c r="F74" s="26">
        <v>18.0</v>
      </c>
      <c r="G74" s="26">
        <v>7.0</v>
      </c>
      <c r="H74" s="26">
        <v>1.0</v>
      </c>
      <c r="I74" s="26">
        <v>1.0</v>
      </c>
      <c r="J74" s="26">
        <v>6.0</v>
      </c>
      <c r="K74" s="26">
        <v>6.0</v>
      </c>
      <c r="L74" s="26">
        <v>6.0</v>
      </c>
      <c r="M74" s="26">
        <v>3.0</v>
      </c>
      <c r="N74" s="26">
        <v>0.0</v>
      </c>
      <c r="O74" s="26">
        <v>2.0</v>
      </c>
      <c r="P74" s="26">
        <v>0.529</v>
      </c>
      <c r="Q74" s="26">
        <v>0.6</v>
      </c>
      <c r="R74" s="26">
        <v>0.882</v>
      </c>
      <c r="S74" s="26">
        <v>1.482</v>
      </c>
      <c r="T74" s="26">
        <v>257.0</v>
      </c>
    </row>
    <row r="75">
      <c r="A75" s="21" t="s">
        <v>27</v>
      </c>
      <c r="B75" s="21" t="s">
        <v>13</v>
      </c>
      <c r="C75" s="22">
        <v>11.0</v>
      </c>
      <c r="D75" s="22">
        <v>21.0</v>
      </c>
      <c r="E75" s="22">
        <v>9.0</v>
      </c>
      <c r="F75" s="22">
        <v>10.0</v>
      </c>
      <c r="G75" s="22">
        <v>2.0</v>
      </c>
      <c r="H75" s="22">
        <v>2.0</v>
      </c>
      <c r="I75" s="22">
        <v>0.0</v>
      </c>
      <c r="J75" s="22">
        <v>8.0</v>
      </c>
      <c r="K75" s="22">
        <v>9.0</v>
      </c>
      <c r="L75" s="22">
        <v>7.0</v>
      </c>
      <c r="M75" s="22">
        <v>2.0</v>
      </c>
      <c r="N75" s="22">
        <v>0.0</v>
      </c>
      <c r="O75" s="22">
        <v>0.0</v>
      </c>
      <c r="P75" s="22">
        <v>0.476</v>
      </c>
      <c r="Q75" s="22">
        <v>0.633</v>
      </c>
      <c r="R75" s="22">
        <v>0.762</v>
      </c>
      <c r="S75" s="22">
        <v>1.395</v>
      </c>
      <c r="T75" s="22">
        <v>235.0</v>
      </c>
    </row>
    <row r="76">
      <c r="A76" s="25" t="s">
        <v>18</v>
      </c>
      <c r="B76" s="25" t="s">
        <v>19</v>
      </c>
      <c r="C76" s="26">
        <v>12.0</v>
      </c>
      <c r="D76" s="26">
        <v>29.0</v>
      </c>
      <c r="E76" s="26">
        <v>10.0</v>
      </c>
      <c r="F76" s="26">
        <v>10.0</v>
      </c>
      <c r="G76" s="26">
        <v>1.0</v>
      </c>
      <c r="H76" s="26">
        <v>2.0</v>
      </c>
      <c r="I76" s="26">
        <v>1.0</v>
      </c>
      <c r="J76" s="26">
        <v>23.0</v>
      </c>
      <c r="K76" s="26">
        <v>3.0</v>
      </c>
      <c r="L76" s="26">
        <v>6.0</v>
      </c>
      <c r="M76" s="26">
        <v>1.0</v>
      </c>
      <c r="N76" s="26">
        <v>0.0</v>
      </c>
      <c r="O76" s="26">
        <v>1.0</v>
      </c>
      <c r="P76" s="26">
        <v>0.345</v>
      </c>
      <c r="Q76" s="26">
        <v>0.406</v>
      </c>
      <c r="R76" s="26">
        <v>0.621</v>
      </c>
      <c r="S76" s="26">
        <v>1.027</v>
      </c>
      <c r="T76" s="26">
        <v>147.0</v>
      </c>
    </row>
    <row r="77">
      <c r="A77" s="21" t="s">
        <v>23</v>
      </c>
      <c r="B77" s="21" t="s">
        <v>19</v>
      </c>
      <c r="C77" s="22">
        <v>12.0</v>
      </c>
      <c r="D77" s="22">
        <v>34.0</v>
      </c>
      <c r="E77" s="22">
        <v>17.0</v>
      </c>
      <c r="F77" s="22">
        <v>19.0</v>
      </c>
      <c r="G77" s="22">
        <v>4.0</v>
      </c>
      <c r="H77" s="22">
        <v>2.0</v>
      </c>
      <c r="I77" s="22">
        <v>1.0</v>
      </c>
      <c r="J77" s="22">
        <v>11.0</v>
      </c>
      <c r="K77" s="22">
        <v>2.0</v>
      </c>
      <c r="L77" s="22">
        <v>2.0</v>
      </c>
      <c r="M77" s="22">
        <v>7.0</v>
      </c>
      <c r="N77" s="22">
        <v>2.0</v>
      </c>
      <c r="O77" s="22">
        <v>3.0</v>
      </c>
      <c r="P77" s="22">
        <v>0.559</v>
      </c>
      <c r="Q77" s="22">
        <v>0.583</v>
      </c>
      <c r="R77" s="22">
        <v>0.882</v>
      </c>
      <c r="S77" s="22">
        <v>1.466</v>
      </c>
      <c r="T77" s="22">
        <v>253.0</v>
      </c>
    </row>
    <row r="78">
      <c r="A78" s="25" t="s">
        <v>104</v>
      </c>
      <c r="B78" s="25" t="s">
        <v>19</v>
      </c>
      <c r="C78" s="26">
        <v>10.0</v>
      </c>
      <c r="D78" s="26">
        <v>23.0</v>
      </c>
      <c r="E78" s="26">
        <v>1.0</v>
      </c>
      <c r="F78" s="26">
        <v>4.0</v>
      </c>
      <c r="G78" s="26">
        <v>0.0</v>
      </c>
      <c r="H78" s="26">
        <v>0.0</v>
      </c>
      <c r="I78" s="26">
        <v>0.0</v>
      </c>
      <c r="J78" s="26">
        <v>1.0</v>
      </c>
      <c r="K78" s="26">
        <v>1.0</v>
      </c>
      <c r="L78" s="26">
        <v>12.0</v>
      </c>
      <c r="M78" s="26">
        <v>0.0</v>
      </c>
      <c r="N78" s="26">
        <v>0.0</v>
      </c>
      <c r="O78" s="26">
        <v>1.0</v>
      </c>
      <c r="P78" s="26">
        <v>0.174</v>
      </c>
      <c r="Q78" s="26">
        <v>0.208</v>
      </c>
      <c r="R78" s="26">
        <v>0.174</v>
      </c>
      <c r="S78" s="26">
        <v>0.382</v>
      </c>
      <c r="T78" s="26">
        <v>-8.0</v>
      </c>
    </row>
    <row r="79">
      <c r="A79" s="21" t="s">
        <v>83</v>
      </c>
      <c r="B79" s="21" t="s">
        <v>19</v>
      </c>
      <c r="C79" s="22">
        <v>13.0</v>
      </c>
      <c r="D79" s="22">
        <v>31.0</v>
      </c>
      <c r="E79" s="22">
        <v>5.0</v>
      </c>
      <c r="F79" s="22">
        <v>8.0</v>
      </c>
      <c r="G79" s="22">
        <v>0.0</v>
      </c>
      <c r="H79" s="22">
        <v>0.0</v>
      </c>
      <c r="I79" s="22">
        <v>0.0</v>
      </c>
      <c r="J79" s="22">
        <v>5.0</v>
      </c>
      <c r="K79" s="22">
        <v>3.0</v>
      </c>
      <c r="L79" s="22">
        <v>13.0</v>
      </c>
      <c r="M79" s="22">
        <v>6.0</v>
      </c>
      <c r="N79" s="22">
        <v>1.0</v>
      </c>
      <c r="O79" s="22">
        <v>5.0</v>
      </c>
      <c r="P79" s="22">
        <v>0.258</v>
      </c>
      <c r="Q79" s="22">
        <v>0.324</v>
      </c>
      <c r="R79" s="22">
        <v>0.258</v>
      </c>
      <c r="S79" s="22">
        <v>0.582</v>
      </c>
      <c r="T79" s="22">
        <v>44.0</v>
      </c>
    </row>
    <row r="80">
      <c r="A80" s="25" t="s">
        <v>177</v>
      </c>
      <c r="B80" s="25" t="s">
        <v>19</v>
      </c>
      <c r="C80" s="26">
        <v>12.0</v>
      </c>
      <c r="D80" s="26">
        <v>25.0</v>
      </c>
      <c r="E80" s="26">
        <v>3.0</v>
      </c>
      <c r="F80" s="26">
        <v>4.0</v>
      </c>
      <c r="G80" s="26">
        <v>0.0</v>
      </c>
      <c r="H80" s="26">
        <v>0.0</v>
      </c>
      <c r="I80" s="26">
        <v>0.0</v>
      </c>
      <c r="J80" s="26">
        <v>0.0</v>
      </c>
      <c r="K80" s="26">
        <v>3.0</v>
      </c>
      <c r="L80" s="26">
        <v>10.0</v>
      </c>
      <c r="M80" s="26">
        <v>3.0</v>
      </c>
      <c r="N80" s="26">
        <v>1.0</v>
      </c>
      <c r="O80" s="26">
        <v>4.0</v>
      </c>
      <c r="P80" s="26">
        <v>0.16</v>
      </c>
      <c r="Q80" s="26">
        <v>0.25</v>
      </c>
      <c r="R80" s="26">
        <v>0.16</v>
      </c>
      <c r="S80" s="26">
        <v>0.41</v>
      </c>
      <c r="T80" s="26">
        <v>4.0</v>
      </c>
    </row>
    <row r="81">
      <c r="A81" s="21" t="s">
        <v>106</v>
      </c>
      <c r="B81" s="21" t="s">
        <v>19</v>
      </c>
      <c r="C81" s="22">
        <v>12.0</v>
      </c>
      <c r="D81" s="22">
        <v>25.0</v>
      </c>
      <c r="E81" s="22">
        <v>2.0</v>
      </c>
      <c r="F81" s="22">
        <v>3.0</v>
      </c>
      <c r="G81" s="22">
        <v>2.0</v>
      </c>
      <c r="H81" s="22">
        <v>0.0</v>
      </c>
      <c r="I81" s="22">
        <v>0.0</v>
      </c>
      <c r="J81" s="22">
        <v>3.0</v>
      </c>
      <c r="K81" s="22">
        <v>5.0</v>
      </c>
      <c r="L81" s="22">
        <v>13.0</v>
      </c>
      <c r="M81" s="22">
        <v>1.0</v>
      </c>
      <c r="N81" s="22">
        <v>3.0</v>
      </c>
      <c r="O81" s="22">
        <v>0.0</v>
      </c>
      <c r="P81" s="22">
        <v>0.12</v>
      </c>
      <c r="Q81" s="22">
        <v>0.267</v>
      </c>
      <c r="R81" s="22">
        <v>0.2</v>
      </c>
      <c r="S81" s="22">
        <v>0.467</v>
      </c>
      <c r="T81" s="22">
        <v>12.0</v>
      </c>
    </row>
    <row r="82">
      <c r="A82" s="25" t="s">
        <v>88</v>
      </c>
      <c r="B82" s="25" t="s">
        <v>19</v>
      </c>
      <c r="C82" s="26">
        <v>12.0</v>
      </c>
      <c r="D82" s="26">
        <v>34.0</v>
      </c>
      <c r="E82" s="26">
        <v>6.0</v>
      </c>
      <c r="F82" s="26">
        <v>14.0</v>
      </c>
      <c r="G82" s="26">
        <v>2.0</v>
      </c>
      <c r="H82" s="26">
        <v>0.0</v>
      </c>
      <c r="I82" s="26">
        <v>0.0</v>
      </c>
      <c r="J82" s="26">
        <v>4.0</v>
      </c>
      <c r="K82" s="26">
        <v>2.0</v>
      </c>
      <c r="L82" s="26">
        <v>9.0</v>
      </c>
      <c r="M82" s="26">
        <v>2.0</v>
      </c>
      <c r="N82" s="26">
        <v>2.0</v>
      </c>
      <c r="O82" s="26">
        <v>5.0</v>
      </c>
      <c r="P82" s="26">
        <v>0.412</v>
      </c>
      <c r="Q82" s="26">
        <v>0.444</v>
      </c>
      <c r="R82" s="26">
        <v>0.471</v>
      </c>
      <c r="S82" s="26">
        <v>0.915</v>
      </c>
      <c r="T82" s="26">
        <v>120.0</v>
      </c>
    </row>
    <row r="83">
      <c r="A83" s="21" t="s">
        <v>103</v>
      </c>
      <c r="B83" s="21" t="s">
        <v>19</v>
      </c>
      <c r="C83" s="22">
        <v>11.0</v>
      </c>
      <c r="D83" s="22">
        <v>25.0</v>
      </c>
      <c r="E83" s="22">
        <v>5.0</v>
      </c>
      <c r="F83" s="22">
        <v>6.0</v>
      </c>
      <c r="G83" s="22">
        <v>0.0</v>
      </c>
      <c r="H83" s="22">
        <v>0.0</v>
      </c>
      <c r="I83" s="22">
        <v>0.0</v>
      </c>
      <c r="J83" s="22">
        <v>1.0</v>
      </c>
      <c r="K83" s="22">
        <v>2.0</v>
      </c>
      <c r="L83" s="22">
        <v>14.0</v>
      </c>
      <c r="M83" s="22">
        <v>2.0</v>
      </c>
      <c r="N83" s="22">
        <v>1.0</v>
      </c>
      <c r="O83" s="22">
        <v>0.0</v>
      </c>
      <c r="P83" s="22">
        <v>0.24</v>
      </c>
      <c r="Q83" s="22">
        <v>0.296</v>
      </c>
      <c r="R83" s="22">
        <v>0.24</v>
      </c>
      <c r="S83" s="22">
        <v>0.536</v>
      </c>
      <c r="T83" s="22">
        <v>35.0</v>
      </c>
    </row>
    <row r="84">
      <c r="A84" s="25" t="s">
        <v>26</v>
      </c>
      <c r="B84" s="25" t="s">
        <v>19</v>
      </c>
      <c r="C84" s="26">
        <v>13.0</v>
      </c>
      <c r="D84" s="26">
        <v>37.0</v>
      </c>
      <c r="E84" s="26">
        <v>17.0</v>
      </c>
      <c r="F84" s="26">
        <v>19.0</v>
      </c>
      <c r="G84" s="26">
        <v>0.0</v>
      </c>
      <c r="H84" s="26">
        <v>3.0</v>
      </c>
      <c r="I84" s="26">
        <v>0.0</v>
      </c>
      <c r="J84" s="26">
        <v>2.0</v>
      </c>
      <c r="K84" s="26">
        <v>2.0</v>
      </c>
      <c r="L84" s="26">
        <v>6.0</v>
      </c>
      <c r="M84" s="26">
        <v>1.0</v>
      </c>
      <c r="N84" s="26">
        <v>0.0</v>
      </c>
      <c r="O84" s="26">
        <v>2.0</v>
      </c>
      <c r="P84" s="26">
        <v>0.514</v>
      </c>
      <c r="Q84" s="26">
        <v>0.538</v>
      </c>
      <c r="R84" s="26">
        <v>0.676</v>
      </c>
      <c r="S84" s="26">
        <v>1.214</v>
      </c>
      <c r="T84" s="26">
        <v>195.0</v>
      </c>
    </row>
    <row r="85">
      <c r="A85" s="21" t="s">
        <v>107</v>
      </c>
      <c r="B85" s="21" t="s">
        <v>19</v>
      </c>
      <c r="C85" s="22">
        <v>13.0</v>
      </c>
      <c r="D85" s="22">
        <v>24.0</v>
      </c>
      <c r="E85" s="22">
        <v>1.0</v>
      </c>
      <c r="F85" s="22">
        <v>0.0</v>
      </c>
      <c r="G85" s="22">
        <v>0.0</v>
      </c>
      <c r="H85" s="22">
        <v>0.0</v>
      </c>
      <c r="I85" s="22">
        <v>0.0</v>
      </c>
      <c r="J85" s="22">
        <v>1.0</v>
      </c>
      <c r="K85" s="22">
        <v>4.0</v>
      </c>
      <c r="L85" s="22">
        <v>13.0</v>
      </c>
      <c r="M85" s="22">
        <v>0.0</v>
      </c>
      <c r="N85" s="22">
        <v>0.0</v>
      </c>
      <c r="O85" s="22">
        <v>2.0</v>
      </c>
      <c r="P85" s="22">
        <v>0.0</v>
      </c>
      <c r="Q85" s="22">
        <v>0.143</v>
      </c>
      <c r="R85" s="22">
        <v>0.0</v>
      </c>
      <c r="S85" s="22">
        <v>0.143</v>
      </c>
      <c r="T85" s="22">
        <v>-59.0</v>
      </c>
    </row>
    <row r="86">
      <c r="A86" s="25" t="s">
        <v>77</v>
      </c>
      <c r="B86" s="25" t="s">
        <v>19</v>
      </c>
      <c r="C86" s="26">
        <v>11.0</v>
      </c>
      <c r="D86" s="26">
        <v>16.0</v>
      </c>
      <c r="E86" s="26">
        <v>1.0</v>
      </c>
      <c r="F86" s="26">
        <v>0.0</v>
      </c>
      <c r="G86" s="26">
        <v>0.0</v>
      </c>
      <c r="H86" s="26">
        <v>0.0</v>
      </c>
      <c r="I86" s="26">
        <v>0.0</v>
      </c>
      <c r="J86" s="26">
        <v>1.0</v>
      </c>
      <c r="K86" s="26">
        <v>6.0</v>
      </c>
      <c r="L86" s="26">
        <v>11.0</v>
      </c>
      <c r="M86" s="26">
        <v>0.0</v>
      </c>
      <c r="N86" s="26">
        <v>1.0</v>
      </c>
      <c r="O86" s="26">
        <v>3.0</v>
      </c>
      <c r="P86" s="26">
        <v>0.0</v>
      </c>
      <c r="Q86" s="26">
        <v>0.273</v>
      </c>
      <c r="R86" s="26">
        <v>0.0</v>
      </c>
      <c r="S86" s="26">
        <v>0.273</v>
      </c>
      <c r="T86" s="26">
        <v>-35.0</v>
      </c>
    </row>
    <row r="87">
      <c r="A87" s="21" t="s">
        <v>178</v>
      </c>
      <c r="B87" s="21" t="s">
        <v>19</v>
      </c>
      <c r="C87" s="22">
        <v>13.0</v>
      </c>
      <c r="D87" s="22">
        <v>32.0</v>
      </c>
      <c r="E87" s="22">
        <v>3.0</v>
      </c>
      <c r="F87" s="22">
        <v>6.0</v>
      </c>
      <c r="G87" s="22">
        <v>2.0</v>
      </c>
      <c r="H87" s="22">
        <v>0.0</v>
      </c>
      <c r="I87" s="22">
        <v>0.0</v>
      </c>
      <c r="J87" s="22">
        <v>2.0</v>
      </c>
      <c r="K87" s="22">
        <v>6.0</v>
      </c>
      <c r="L87" s="22">
        <v>11.0</v>
      </c>
      <c r="M87" s="22">
        <v>0.0</v>
      </c>
      <c r="N87" s="22">
        <v>0.0</v>
      </c>
      <c r="O87" s="22">
        <v>2.0</v>
      </c>
      <c r="P87" s="22">
        <v>0.188</v>
      </c>
      <c r="Q87" s="22">
        <v>0.316</v>
      </c>
      <c r="R87" s="22">
        <v>0.25</v>
      </c>
      <c r="S87" s="22">
        <v>0.566</v>
      </c>
      <c r="T87" s="22">
        <v>40.0</v>
      </c>
    </row>
    <row r="88">
      <c r="A88" s="25" t="s">
        <v>179</v>
      </c>
      <c r="B88" s="25" t="s">
        <v>36</v>
      </c>
      <c r="C88" s="26">
        <v>11.0</v>
      </c>
      <c r="D88" s="26">
        <v>27.0</v>
      </c>
      <c r="E88" s="26">
        <v>9.0</v>
      </c>
      <c r="F88" s="26">
        <v>8.0</v>
      </c>
      <c r="G88" s="26">
        <v>0.0</v>
      </c>
      <c r="H88" s="26">
        <v>0.0</v>
      </c>
      <c r="I88" s="26">
        <v>0.0</v>
      </c>
      <c r="J88" s="26">
        <v>3.0</v>
      </c>
      <c r="K88" s="26">
        <v>6.0</v>
      </c>
      <c r="L88" s="26">
        <v>7.0</v>
      </c>
      <c r="M88" s="26">
        <v>1.0</v>
      </c>
      <c r="N88" s="26">
        <v>0.0</v>
      </c>
      <c r="O88" s="26">
        <v>3.0</v>
      </c>
      <c r="P88" s="26">
        <v>0.296</v>
      </c>
      <c r="Q88" s="26">
        <v>0.424</v>
      </c>
      <c r="R88" s="26">
        <v>0.296</v>
      </c>
      <c r="S88" s="26">
        <v>0.721</v>
      </c>
      <c r="T88" s="26">
        <v>73.0</v>
      </c>
    </row>
    <row r="89">
      <c r="A89" s="21" t="s">
        <v>120</v>
      </c>
      <c r="B89" s="21" t="s">
        <v>36</v>
      </c>
      <c r="C89" s="22">
        <v>9.0</v>
      </c>
      <c r="D89" s="22">
        <v>21.0</v>
      </c>
      <c r="E89" s="22">
        <v>3.0</v>
      </c>
      <c r="F89" s="22">
        <v>4.0</v>
      </c>
      <c r="G89" s="22">
        <v>0.0</v>
      </c>
      <c r="H89" s="22">
        <v>0.0</v>
      </c>
      <c r="I89" s="22">
        <v>0.0</v>
      </c>
      <c r="J89" s="22">
        <v>6.0</v>
      </c>
      <c r="K89" s="22">
        <v>3.0</v>
      </c>
      <c r="L89" s="22">
        <v>7.0</v>
      </c>
      <c r="M89" s="22">
        <v>0.0</v>
      </c>
      <c r="N89" s="22">
        <v>0.0</v>
      </c>
      <c r="O89" s="22">
        <v>0.0</v>
      </c>
      <c r="P89" s="22">
        <v>0.19</v>
      </c>
      <c r="Q89" s="22">
        <v>0.292</v>
      </c>
      <c r="R89" s="22">
        <v>0.19</v>
      </c>
      <c r="S89" s="22">
        <v>0.482</v>
      </c>
      <c r="T89" s="22">
        <v>16.0</v>
      </c>
    </row>
    <row r="90">
      <c r="A90" s="25" t="s">
        <v>180</v>
      </c>
      <c r="B90" s="25" t="s">
        <v>36</v>
      </c>
      <c r="C90" s="26">
        <v>9.0</v>
      </c>
      <c r="D90" s="26">
        <v>24.0</v>
      </c>
      <c r="E90" s="26">
        <v>3.0</v>
      </c>
      <c r="F90" s="26">
        <v>6.0</v>
      </c>
      <c r="G90" s="26">
        <v>1.0</v>
      </c>
      <c r="H90" s="26">
        <v>0.0</v>
      </c>
      <c r="I90" s="26">
        <v>0.0</v>
      </c>
      <c r="J90" s="26">
        <v>5.0</v>
      </c>
      <c r="K90" s="26">
        <v>3.0</v>
      </c>
      <c r="L90" s="26">
        <v>9.0</v>
      </c>
      <c r="M90" s="26">
        <v>3.0</v>
      </c>
      <c r="N90" s="26">
        <v>1.0</v>
      </c>
      <c r="O90" s="26">
        <v>3.0</v>
      </c>
      <c r="P90" s="26">
        <v>0.25</v>
      </c>
      <c r="Q90" s="26">
        <v>0.333</v>
      </c>
      <c r="R90" s="26">
        <v>0.292</v>
      </c>
      <c r="S90" s="26">
        <v>0.625</v>
      </c>
      <c r="T90" s="26">
        <v>50.0</v>
      </c>
    </row>
    <row r="91">
      <c r="A91" s="21" t="s">
        <v>181</v>
      </c>
      <c r="B91" s="21" t="s">
        <v>36</v>
      </c>
      <c r="C91" s="22">
        <v>12.0</v>
      </c>
      <c r="D91" s="22">
        <v>29.0</v>
      </c>
      <c r="E91" s="22">
        <v>8.0</v>
      </c>
      <c r="F91" s="22">
        <v>7.0</v>
      </c>
      <c r="G91" s="22">
        <v>1.0</v>
      </c>
      <c r="H91" s="22">
        <v>0.0</v>
      </c>
      <c r="I91" s="22">
        <v>0.0</v>
      </c>
      <c r="J91" s="22">
        <v>2.0</v>
      </c>
      <c r="K91" s="22">
        <v>6.0</v>
      </c>
      <c r="L91" s="22">
        <v>13.0</v>
      </c>
      <c r="M91" s="22">
        <v>1.0</v>
      </c>
      <c r="N91" s="22">
        <v>0.0</v>
      </c>
      <c r="O91" s="22">
        <v>0.0</v>
      </c>
      <c r="P91" s="22">
        <v>0.241</v>
      </c>
      <c r="Q91" s="22">
        <v>0.371</v>
      </c>
      <c r="R91" s="22">
        <v>0.276</v>
      </c>
      <c r="S91" s="22">
        <v>0.647</v>
      </c>
      <c r="T91" s="22">
        <v>55.0</v>
      </c>
    </row>
    <row r="92">
      <c r="A92" s="25" t="s">
        <v>35</v>
      </c>
      <c r="B92" s="25" t="s">
        <v>36</v>
      </c>
      <c r="C92" s="26">
        <v>11.0</v>
      </c>
      <c r="D92" s="26">
        <v>28.0</v>
      </c>
      <c r="E92" s="26">
        <v>8.0</v>
      </c>
      <c r="F92" s="26">
        <v>11.0</v>
      </c>
      <c r="G92" s="26">
        <v>1.0</v>
      </c>
      <c r="H92" s="26">
        <v>0.0</v>
      </c>
      <c r="I92" s="26">
        <v>0.0</v>
      </c>
      <c r="J92" s="26">
        <v>14.0</v>
      </c>
      <c r="K92" s="26">
        <v>6.0</v>
      </c>
      <c r="L92" s="26">
        <v>12.0</v>
      </c>
      <c r="M92" s="26">
        <v>3.0</v>
      </c>
      <c r="N92" s="26">
        <v>0.0</v>
      </c>
      <c r="O92" s="26">
        <v>6.0</v>
      </c>
      <c r="P92" s="26">
        <v>0.393</v>
      </c>
      <c r="Q92" s="26">
        <v>0.5</v>
      </c>
      <c r="R92" s="26">
        <v>0.429</v>
      </c>
      <c r="S92" s="26">
        <v>0.929</v>
      </c>
      <c r="T92" s="26">
        <v>123.0</v>
      </c>
    </row>
    <row r="93">
      <c r="A93" s="21" t="s">
        <v>90</v>
      </c>
      <c r="B93" s="21" t="s">
        <v>36</v>
      </c>
      <c r="C93" s="22">
        <v>9.0</v>
      </c>
      <c r="D93" s="22">
        <v>21.0</v>
      </c>
      <c r="E93" s="22">
        <v>9.0</v>
      </c>
      <c r="F93" s="22">
        <v>7.0</v>
      </c>
      <c r="G93" s="22">
        <v>0.0</v>
      </c>
      <c r="H93" s="22">
        <v>0.0</v>
      </c>
      <c r="I93" s="22">
        <v>0.0</v>
      </c>
      <c r="J93" s="22">
        <v>5.0</v>
      </c>
      <c r="K93" s="22">
        <v>6.0</v>
      </c>
      <c r="L93" s="22">
        <v>6.0</v>
      </c>
      <c r="M93" s="22">
        <v>1.0</v>
      </c>
      <c r="N93" s="22">
        <v>0.0</v>
      </c>
      <c r="O93" s="22">
        <v>5.0</v>
      </c>
      <c r="P93" s="22">
        <v>0.333</v>
      </c>
      <c r="Q93" s="22">
        <v>0.481</v>
      </c>
      <c r="R93" s="22">
        <v>0.333</v>
      </c>
      <c r="S93" s="22">
        <v>0.815</v>
      </c>
      <c r="T93" s="22">
        <v>100.0</v>
      </c>
    </row>
    <row r="94">
      <c r="A94" s="25" t="s">
        <v>101</v>
      </c>
      <c r="B94" s="25" t="s">
        <v>36</v>
      </c>
      <c r="C94" s="26">
        <v>11.0</v>
      </c>
      <c r="D94" s="26">
        <v>22.0</v>
      </c>
      <c r="E94" s="26">
        <v>3.0</v>
      </c>
      <c r="F94" s="26">
        <v>6.0</v>
      </c>
      <c r="G94" s="26">
        <v>1.0</v>
      </c>
      <c r="H94" s="26">
        <v>0.0</v>
      </c>
      <c r="I94" s="26">
        <v>0.0</v>
      </c>
      <c r="J94" s="26">
        <v>1.0</v>
      </c>
      <c r="K94" s="26">
        <v>4.0</v>
      </c>
      <c r="L94" s="26">
        <v>15.0</v>
      </c>
      <c r="M94" s="26">
        <v>0.0</v>
      </c>
      <c r="N94" s="26">
        <v>0.0</v>
      </c>
      <c r="O94" s="26">
        <v>2.0</v>
      </c>
      <c r="P94" s="26">
        <v>0.273</v>
      </c>
      <c r="Q94" s="26">
        <v>0.385</v>
      </c>
      <c r="R94" s="26">
        <v>0.318</v>
      </c>
      <c r="S94" s="26">
        <v>0.703</v>
      </c>
      <c r="T94" s="26">
        <v>69.0</v>
      </c>
    </row>
    <row r="95">
      <c r="A95" s="21" t="s">
        <v>37</v>
      </c>
      <c r="B95" s="21" t="s">
        <v>36</v>
      </c>
      <c r="C95" s="22">
        <v>11.0</v>
      </c>
      <c r="D95" s="22">
        <v>29.0</v>
      </c>
      <c r="E95" s="22">
        <v>7.0</v>
      </c>
      <c r="F95" s="22">
        <v>14.0</v>
      </c>
      <c r="G95" s="22">
        <v>2.0</v>
      </c>
      <c r="H95" s="22">
        <v>1.0</v>
      </c>
      <c r="I95" s="22">
        <v>0.0</v>
      </c>
      <c r="J95" s="22">
        <v>14.0</v>
      </c>
      <c r="K95" s="22">
        <v>4.0</v>
      </c>
      <c r="L95" s="22">
        <v>6.0</v>
      </c>
      <c r="M95" s="22">
        <v>1.0</v>
      </c>
      <c r="N95" s="22">
        <v>3.0</v>
      </c>
      <c r="O95" s="22">
        <v>1.0</v>
      </c>
      <c r="P95" s="22">
        <v>0.483</v>
      </c>
      <c r="Q95" s="22">
        <v>0.545</v>
      </c>
      <c r="R95" s="22">
        <v>0.621</v>
      </c>
      <c r="S95" s="22">
        <v>1.166</v>
      </c>
      <c r="T95" s="22">
        <v>183.0</v>
      </c>
    </row>
    <row r="96">
      <c r="A96" s="25" t="s">
        <v>182</v>
      </c>
      <c r="B96" s="25" t="s">
        <v>36</v>
      </c>
      <c r="C96" s="26">
        <v>12.0</v>
      </c>
      <c r="D96" s="26">
        <v>28.0</v>
      </c>
      <c r="E96" s="26">
        <v>5.0</v>
      </c>
      <c r="F96" s="26">
        <v>8.0</v>
      </c>
      <c r="G96" s="26">
        <v>0.0</v>
      </c>
      <c r="H96" s="26">
        <v>0.0</v>
      </c>
      <c r="I96" s="26">
        <v>0.0</v>
      </c>
      <c r="J96" s="26">
        <v>3.0</v>
      </c>
      <c r="K96" s="26">
        <v>2.0</v>
      </c>
      <c r="L96" s="26">
        <v>7.0</v>
      </c>
      <c r="M96" s="26">
        <v>2.0</v>
      </c>
      <c r="N96" s="26">
        <v>0.0</v>
      </c>
      <c r="O96" s="26">
        <v>3.0</v>
      </c>
      <c r="P96" s="26">
        <v>0.286</v>
      </c>
      <c r="Q96" s="26">
        <v>0.333</v>
      </c>
      <c r="R96" s="26">
        <v>0.286</v>
      </c>
      <c r="S96" s="26">
        <v>0.619</v>
      </c>
      <c r="T96" s="26">
        <v>54.0</v>
      </c>
    </row>
    <row r="97">
      <c r="A97" s="21" t="s">
        <v>42</v>
      </c>
      <c r="B97" s="21" t="s">
        <v>36</v>
      </c>
      <c r="C97" s="22">
        <v>11.0</v>
      </c>
      <c r="D97" s="22">
        <v>30.0</v>
      </c>
      <c r="E97" s="22">
        <v>8.0</v>
      </c>
      <c r="F97" s="22">
        <v>12.0</v>
      </c>
      <c r="G97" s="22">
        <v>6.0</v>
      </c>
      <c r="H97" s="22">
        <v>1.0</v>
      </c>
      <c r="I97" s="22">
        <v>0.0</v>
      </c>
      <c r="J97" s="22">
        <v>8.0</v>
      </c>
      <c r="K97" s="22">
        <v>4.0</v>
      </c>
      <c r="L97" s="22">
        <v>7.0</v>
      </c>
      <c r="M97" s="22">
        <v>3.0</v>
      </c>
      <c r="N97" s="22">
        <v>1.0</v>
      </c>
      <c r="O97" s="22">
        <v>1.0</v>
      </c>
      <c r="P97" s="22">
        <v>0.4</v>
      </c>
      <c r="Q97" s="22">
        <v>0.471</v>
      </c>
      <c r="R97" s="22">
        <v>0.667</v>
      </c>
      <c r="S97" s="22">
        <v>1.137</v>
      </c>
      <c r="T97" s="22">
        <v>174.0</v>
      </c>
    </row>
    <row r="98">
      <c r="A98" s="25" t="s">
        <v>93</v>
      </c>
      <c r="B98" s="25" t="s">
        <v>36</v>
      </c>
      <c r="C98" s="26">
        <v>11.0</v>
      </c>
      <c r="D98" s="26">
        <v>28.0</v>
      </c>
      <c r="E98" s="26">
        <v>2.0</v>
      </c>
      <c r="F98" s="26">
        <v>8.0</v>
      </c>
      <c r="G98" s="26">
        <v>1.0</v>
      </c>
      <c r="H98" s="26">
        <v>0.0</v>
      </c>
      <c r="I98" s="26">
        <v>0.0</v>
      </c>
      <c r="J98" s="26">
        <v>5.0</v>
      </c>
      <c r="K98" s="26">
        <v>4.0</v>
      </c>
      <c r="L98" s="26">
        <v>10.0</v>
      </c>
      <c r="M98" s="26">
        <v>1.0</v>
      </c>
      <c r="N98" s="26">
        <v>0.0</v>
      </c>
      <c r="O98" s="26">
        <v>5.0</v>
      </c>
      <c r="P98" s="26">
        <v>0.286</v>
      </c>
      <c r="Q98" s="26">
        <v>0.375</v>
      </c>
      <c r="R98" s="26">
        <v>0.321</v>
      </c>
      <c r="S98" s="26">
        <v>0.696</v>
      </c>
      <c r="T98" s="26">
        <v>72.0</v>
      </c>
    </row>
    <row r="99">
      <c r="A99" s="21" t="s">
        <v>183</v>
      </c>
      <c r="B99" s="21" t="s">
        <v>36</v>
      </c>
      <c r="C99" s="22">
        <v>10.0</v>
      </c>
      <c r="D99" s="22">
        <v>23.0</v>
      </c>
      <c r="E99" s="22">
        <v>8.0</v>
      </c>
      <c r="F99" s="22">
        <v>8.0</v>
      </c>
      <c r="G99" s="22">
        <v>2.0</v>
      </c>
      <c r="H99" s="22">
        <v>0.0</v>
      </c>
      <c r="I99" s="22">
        <v>0.0</v>
      </c>
      <c r="J99" s="22">
        <v>1.0</v>
      </c>
      <c r="K99" s="22">
        <v>6.0</v>
      </c>
      <c r="L99" s="22">
        <v>6.0</v>
      </c>
      <c r="M99" s="22">
        <v>1.0</v>
      </c>
      <c r="N99" s="22">
        <v>1.0</v>
      </c>
      <c r="O99" s="22">
        <v>0.0</v>
      </c>
      <c r="P99" s="22">
        <v>0.348</v>
      </c>
      <c r="Q99" s="22">
        <v>0.483</v>
      </c>
      <c r="R99" s="22">
        <v>0.435</v>
      </c>
      <c r="S99" s="22">
        <v>0.918</v>
      </c>
      <c r="T99" s="22">
        <v>120.0</v>
      </c>
    </row>
    <row r="100">
      <c r="A100" s="25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>
      <c r="A101" s="21"/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>
      <c r="A102" s="25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>
      <c r="A103" s="25"/>
      <c r="B103" s="25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>
      <c r="A104" s="25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>
      <c r="A105" s="25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>
      <c r="A106" s="21"/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>
      <c r="A107" s="21"/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>
      <c r="A108" s="25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</sheetData>
  <autoFilter ref="$A$3:$T$200"/>
  <mergeCells count="2">
    <mergeCell ref="A1:T1"/>
    <mergeCell ref="A2:T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88"/>
    <col customWidth="1" min="2" max="2" width="12.63"/>
    <col customWidth="1" min="3" max="3" width="5.13"/>
    <col customWidth="1" min="4" max="4" width="7.0"/>
    <col customWidth="1" min="5" max="10" width="5.75"/>
    <col customWidth="1" min="11" max="13" width="8.88"/>
    <col customWidth="1" min="14" max="14" width="5.75"/>
    <col customWidth="1" min="15" max="17" width="8.25"/>
    <col customWidth="1" min="18" max="18" width="7.0"/>
    <col customWidth="1" min="19" max="20" width="8.25"/>
  </cols>
  <sheetData>
    <row r="1">
      <c r="A1" s="27" t="s">
        <v>184</v>
      </c>
    </row>
    <row r="2">
      <c r="A2" s="11" t="s">
        <v>136</v>
      </c>
    </row>
    <row r="3">
      <c r="A3" s="28" t="s">
        <v>9</v>
      </c>
      <c r="B3" s="28" t="s">
        <v>10</v>
      </c>
      <c r="C3" s="28" t="s">
        <v>137</v>
      </c>
      <c r="D3" s="28" t="s">
        <v>153</v>
      </c>
      <c r="E3" s="28" t="s">
        <v>140</v>
      </c>
      <c r="F3" s="28" t="s">
        <v>139</v>
      </c>
      <c r="G3" s="28" t="s">
        <v>154</v>
      </c>
      <c r="H3" s="28" t="s">
        <v>144</v>
      </c>
      <c r="I3" s="28" t="s">
        <v>145</v>
      </c>
      <c r="J3" s="28" t="s">
        <v>155</v>
      </c>
      <c r="K3" s="28" t="s">
        <v>160</v>
      </c>
      <c r="L3" s="28" t="s">
        <v>161</v>
      </c>
      <c r="M3" s="28" t="s">
        <v>162</v>
      </c>
      <c r="N3" s="28" t="s">
        <v>156</v>
      </c>
      <c r="O3" s="28" t="s">
        <v>157</v>
      </c>
      <c r="P3" s="28" t="s">
        <v>158</v>
      </c>
      <c r="Q3" s="28" t="s">
        <v>159</v>
      </c>
      <c r="R3" s="28" t="s">
        <v>185</v>
      </c>
      <c r="S3" s="28" t="s">
        <v>186</v>
      </c>
      <c r="T3" s="28" t="s">
        <v>187</v>
      </c>
    </row>
    <row r="4">
      <c r="A4" s="29" t="s">
        <v>61</v>
      </c>
      <c r="B4" s="29" t="s">
        <v>21</v>
      </c>
      <c r="C4" s="30">
        <v>6.0</v>
      </c>
      <c r="D4" s="30">
        <v>13.0</v>
      </c>
      <c r="E4" s="30">
        <v>21.0</v>
      </c>
      <c r="F4" s="30">
        <v>13.0</v>
      </c>
      <c r="G4" s="30">
        <v>12.0</v>
      </c>
      <c r="H4" s="30">
        <v>9.0</v>
      </c>
      <c r="I4" s="30">
        <v>13.0</v>
      </c>
      <c r="J4" s="30">
        <v>1.0</v>
      </c>
      <c r="K4" s="30">
        <v>249.0</v>
      </c>
      <c r="L4" s="30">
        <v>146.0</v>
      </c>
      <c r="M4" s="30">
        <v>0.586</v>
      </c>
      <c r="N4" s="30">
        <v>68.0</v>
      </c>
      <c r="O4" s="30">
        <v>8.31</v>
      </c>
      <c r="P4" s="30">
        <v>2.31</v>
      </c>
      <c r="Q4" s="30">
        <v>1.0</v>
      </c>
      <c r="R4" s="30">
        <v>1.44</v>
      </c>
      <c r="S4" s="30">
        <v>8.61</v>
      </c>
      <c r="T4" s="30">
        <v>95.0</v>
      </c>
    </row>
    <row r="5">
      <c r="A5" s="21" t="s">
        <v>20</v>
      </c>
      <c r="B5" s="21" t="s">
        <v>21</v>
      </c>
      <c r="C5" s="22">
        <v>6.0</v>
      </c>
      <c r="D5" s="22">
        <v>12.2</v>
      </c>
      <c r="E5" s="22">
        <v>14.0</v>
      </c>
      <c r="F5" s="22">
        <v>13.0</v>
      </c>
      <c r="G5" s="22">
        <v>9.0</v>
      </c>
      <c r="H5" s="22">
        <v>5.0</v>
      </c>
      <c r="I5" s="22">
        <v>18.0</v>
      </c>
      <c r="J5" s="22">
        <v>0.0</v>
      </c>
      <c r="K5" s="22">
        <v>224.0</v>
      </c>
      <c r="L5" s="22">
        <v>132.0</v>
      </c>
      <c r="M5" s="22">
        <v>0.589</v>
      </c>
      <c r="N5" s="22">
        <v>61.0</v>
      </c>
      <c r="O5" s="22">
        <v>6.39</v>
      </c>
      <c r="P5" s="22">
        <v>1.5</v>
      </c>
      <c r="Q5" s="22">
        <v>1.42</v>
      </c>
      <c r="R5" s="22">
        <v>3.6</v>
      </c>
      <c r="S5" s="22">
        <v>6.87</v>
      </c>
      <c r="T5" s="22">
        <v>123.0</v>
      </c>
    </row>
    <row r="6">
      <c r="A6" s="29" t="s">
        <v>34</v>
      </c>
      <c r="B6" s="29" t="s">
        <v>21</v>
      </c>
      <c r="C6" s="30">
        <v>4.0</v>
      </c>
      <c r="D6" s="30">
        <v>5.0</v>
      </c>
      <c r="E6" s="30">
        <v>13.0</v>
      </c>
      <c r="F6" s="30">
        <v>12.0</v>
      </c>
      <c r="G6" s="30">
        <v>12.0</v>
      </c>
      <c r="H6" s="30">
        <v>4.0</v>
      </c>
      <c r="I6" s="30">
        <v>4.0</v>
      </c>
      <c r="J6" s="30">
        <v>0.0</v>
      </c>
      <c r="K6" s="30">
        <v>108.0</v>
      </c>
      <c r="L6" s="30">
        <v>61.0</v>
      </c>
      <c r="M6" s="30">
        <v>0.565</v>
      </c>
      <c r="N6" s="30">
        <v>31.0</v>
      </c>
      <c r="O6" s="30">
        <v>21.6</v>
      </c>
      <c r="P6" s="30">
        <v>3.4</v>
      </c>
      <c r="Q6" s="30">
        <v>0.8</v>
      </c>
      <c r="R6" s="30">
        <v>1.0</v>
      </c>
      <c r="S6" s="30">
        <v>9.33</v>
      </c>
      <c r="T6" s="30">
        <v>36.0</v>
      </c>
    </row>
    <row r="7">
      <c r="A7" s="21" t="s">
        <v>38</v>
      </c>
      <c r="B7" s="21" t="s">
        <v>21</v>
      </c>
      <c r="C7" s="22">
        <v>7.0</v>
      </c>
      <c r="D7" s="22">
        <v>14.0</v>
      </c>
      <c r="E7" s="22">
        <v>17.0</v>
      </c>
      <c r="F7" s="22">
        <v>10.0</v>
      </c>
      <c r="G7" s="22">
        <v>7.0</v>
      </c>
      <c r="H7" s="22">
        <v>3.0</v>
      </c>
      <c r="I7" s="22">
        <v>19.0</v>
      </c>
      <c r="J7" s="22">
        <v>1.0</v>
      </c>
      <c r="K7" s="22">
        <v>218.0</v>
      </c>
      <c r="L7" s="22">
        <v>147.0</v>
      </c>
      <c r="M7" s="22">
        <v>0.674</v>
      </c>
      <c r="N7" s="22">
        <v>64.0</v>
      </c>
      <c r="O7" s="22">
        <v>4.5</v>
      </c>
      <c r="P7" s="22">
        <v>1.43</v>
      </c>
      <c r="Q7" s="22">
        <v>1.36</v>
      </c>
      <c r="R7" s="22">
        <v>6.33</v>
      </c>
      <c r="S7" s="22">
        <v>6.46</v>
      </c>
      <c r="T7" s="22">
        <v>175.0</v>
      </c>
    </row>
    <row r="8">
      <c r="A8" s="29" t="s">
        <v>64</v>
      </c>
      <c r="B8" s="29" t="s">
        <v>21</v>
      </c>
      <c r="C8" s="30">
        <v>7.0</v>
      </c>
      <c r="D8" s="30">
        <v>16.2</v>
      </c>
      <c r="E8" s="30">
        <v>13.0</v>
      </c>
      <c r="F8" s="30">
        <v>5.0</v>
      </c>
      <c r="G8" s="30">
        <v>3.0</v>
      </c>
      <c r="H8" s="30">
        <v>11.0</v>
      </c>
      <c r="I8" s="30">
        <v>24.0</v>
      </c>
      <c r="J8" s="30">
        <v>3.0</v>
      </c>
      <c r="K8" s="30">
        <v>285.0</v>
      </c>
      <c r="L8" s="30">
        <v>175.0</v>
      </c>
      <c r="M8" s="30">
        <v>0.614</v>
      </c>
      <c r="N8" s="30">
        <v>74.0</v>
      </c>
      <c r="O8" s="30">
        <v>1.62</v>
      </c>
      <c r="P8" s="30">
        <v>1.44</v>
      </c>
      <c r="Q8" s="30">
        <v>1.44</v>
      </c>
      <c r="R8" s="30">
        <v>2.18</v>
      </c>
      <c r="S8" s="30">
        <v>7.63</v>
      </c>
      <c r="T8" s="30">
        <v>485.0</v>
      </c>
    </row>
    <row r="9">
      <c r="A9" s="21" t="s">
        <v>76</v>
      </c>
      <c r="B9" s="21" t="s">
        <v>21</v>
      </c>
      <c r="C9" s="22">
        <v>5.0</v>
      </c>
      <c r="D9" s="22">
        <v>4.1</v>
      </c>
      <c r="E9" s="22">
        <v>10.0</v>
      </c>
      <c r="F9" s="22">
        <v>8.0</v>
      </c>
      <c r="G9" s="22">
        <v>4.0</v>
      </c>
      <c r="H9" s="22">
        <v>5.0</v>
      </c>
      <c r="I9" s="22">
        <v>4.0</v>
      </c>
      <c r="J9" s="22">
        <v>0.0</v>
      </c>
      <c r="K9" s="22">
        <v>95.0</v>
      </c>
      <c r="L9" s="22">
        <v>57.0</v>
      </c>
      <c r="M9" s="22">
        <v>0.6</v>
      </c>
      <c r="N9" s="22">
        <v>28.0</v>
      </c>
      <c r="O9" s="22">
        <v>8.31</v>
      </c>
      <c r="P9" s="22">
        <v>3.46</v>
      </c>
      <c r="Q9" s="22">
        <v>0.92</v>
      </c>
      <c r="R9" s="22">
        <v>0.8</v>
      </c>
      <c r="S9" s="22">
        <v>10.15</v>
      </c>
      <c r="T9" s="22">
        <v>95.0</v>
      </c>
    </row>
    <row r="10">
      <c r="A10" s="29" t="s">
        <v>79</v>
      </c>
      <c r="B10" s="29" t="s">
        <v>21</v>
      </c>
      <c r="C10" s="30">
        <v>1.0</v>
      </c>
      <c r="D10" s="30">
        <v>1.1</v>
      </c>
      <c r="E10" s="30">
        <v>3.0</v>
      </c>
      <c r="F10" s="30">
        <v>5.0</v>
      </c>
      <c r="G10" s="30">
        <v>5.0</v>
      </c>
      <c r="H10" s="30">
        <v>4.0</v>
      </c>
      <c r="I10" s="30">
        <v>1.0</v>
      </c>
      <c r="J10" s="30">
        <v>1.0</v>
      </c>
      <c r="K10" s="30">
        <v>40.0</v>
      </c>
      <c r="L10" s="30">
        <v>18.0</v>
      </c>
      <c r="M10" s="30">
        <v>0.45</v>
      </c>
      <c r="N10" s="30">
        <v>11.0</v>
      </c>
      <c r="O10" s="30">
        <v>33.75</v>
      </c>
      <c r="P10" s="30">
        <v>5.25</v>
      </c>
      <c r="Q10" s="30">
        <v>0.75</v>
      </c>
      <c r="R10" s="30">
        <v>0.25</v>
      </c>
      <c r="S10" s="30">
        <v>16.03</v>
      </c>
      <c r="T10" s="30">
        <v>23.0</v>
      </c>
    </row>
    <row r="11">
      <c r="A11" s="21" t="s">
        <v>82</v>
      </c>
      <c r="B11" s="21" t="s">
        <v>21</v>
      </c>
      <c r="C11" s="22">
        <v>4.0</v>
      </c>
      <c r="D11" s="22">
        <v>4.2</v>
      </c>
      <c r="E11" s="22">
        <v>14.0</v>
      </c>
      <c r="F11" s="22">
        <v>15.0</v>
      </c>
      <c r="G11" s="22">
        <v>10.0</v>
      </c>
      <c r="H11" s="22">
        <v>6.0</v>
      </c>
      <c r="I11" s="22">
        <v>5.0</v>
      </c>
      <c r="J11" s="22">
        <v>1.0</v>
      </c>
      <c r="K11" s="22">
        <v>137.0</v>
      </c>
      <c r="L11" s="22">
        <v>77.0</v>
      </c>
      <c r="M11" s="22">
        <v>0.562</v>
      </c>
      <c r="N11" s="22">
        <v>38.0</v>
      </c>
      <c r="O11" s="22">
        <v>19.29</v>
      </c>
      <c r="P11" s="22">
        <v>4.29</v>
      </c>
      <c r="Q11" s="22">
        <v>1.07</v>
      </c>
      <c r="R11" s="22">
        <v>0.83</v>
      </c>
      <c r="S11" s="22">
        <v>10.24</v>
      </c>
      <c r="T11" s="22">
        <v>41.0</v>
      </c>
    </row>
    <row r="12">
      <c r="A12" s="29" t="s">
        <v>14</v>
      </c>
      <c r="B12" s="29" t="s">
        <v>15</v>
      </c>
      <c r="C12" s="30">
        <v>9.0</v>
      </c>
      <c r="D12" s="30">
        <v>15.0</v>
      </c>
      <c r="E12" s="30">
        <v>19.0</v>
      </c>
      <c r="F12" s="30">
        <v>14.0</v>
      </c>
      <c r="G12" s="30">
        <v>9.0</v>
      </c>
      <c r="H12" s="30">
        <v>13.0</v>
      </c>
      <c r="I12" s="30">
        <v>29.0</v>
      </c>
      <c r="J12" s="30">
        <v>0.0</v>
      </c>
      <c r="K12" s="30">
        <v>313.0</v>
      </c>
      <c r="L12" s="30">
        <v>192.0</v>
      </c>
      <c r="M12" s="30">
        <v>0.613</v>
      </c>
      <c r="N12" s="30">
        <v>80.0</v>
      </c>
      <c r="O12" s="30">
        <v>5.4</v>
      </c>
      <c r="P12" s="30">
        <v>2.13</v>
      </c>
      <c r="Q12" s="30">
        <v>1.93</v>
      </c>
      <c r="R12" s="30">
        <v>2.23</v>
      </c>
      <c r="S12" s="30">
        <v>7.26</v>
      </c>
      <c r="T12" s="30">
        <v>145.0</v>
      </c>
    </row>
    <row r="13">
      <c r="A13" s="21" t="s">
        <v>43</v>
      </c>
      <c r="B13" s="21" t="s">
        <v>15</v>
      </c>
      <c r="C13" s="22">
        <v>10.0</v>
      </c>
      <c r="D13" s="22">
        <v>19.1</v>
      </c>
      <c r="E13" s="22">
        <v>27.0</v>
      </c>
      <c r="F13" s="22">
        <v>16.0</v>
      </c>
      <c r="G13" s="22">
        <v>14.0</v>
      </c>
      <c r="H13" s="22">
        <v>10.0</v>
      </c>
      <c r="I13" s="22">
        <v>29.0</v>
      </c>
      <c r="J13" s="22">
        <v>1.0</v>
      </c>
      <c r="K13" s="22">
        <v>336.0</v>
      </c>
      <c r="L13" s="22">
        <v>207.0</v>
      </c>
      <c r="M13" s="22">
        <v>0.616</v>
      </c>
      <c r="N13" s="22">
        <v>95.0</v>
      </c>
      <c r="O13" s="22">
        <v>6.52</v>
      </c>
      <c r="P13" s="22">
        <v>1.91</v>
      </c>
      <c r="Q13" s="22">
        <v>1.5</v>
      </c>
      <c r="R13" s="22">
        <v>2.9</v>
      </c>
      <c r="S13" s="22">
        <v>7.08</v>
      </c>
      <c r="T13" s="22">
        <v>120.0</v>
      </c>
    </row>
    <row r="14">
      <c r="A14" s="29" t="s">
        <v>92</v>
      </c>
      <c r="B14" s="29" t="s">
        <v>15</v>
      </c>
      <c r="C14" s="30">
        <v>1.0</v>
      </c>
      <c r="D14" s="30">
        <v>1.0</v>
      </c>
      <c r="E14" s="30">
        <v>0.0</v>
      </c>
      <c r="F14" s="30">
        <v>0.0</v>
      </c>
      <c r="G14" s="30">
        <v>0.0</v>
      </c>
      <c r="H14" s="30">
        <v>1.0</v>
      </c>
      <c r="I14" s="30">
        <v>1.0</v>
      </c>
      <c r="J14" s="30">
        <v>0.0</v>
      </c>
      <c r="K14" s="30">
        <v>19.0</v>
      </c>
      <c r="L14" s="30">
        <v>9.0</v>
      </c>
      <c r="M14" s="30">
        <v>0.474</v>
      </c>
      <c r="N14" s="30">
        <v>4.0</v>
      </c>
      <c r="O14" s="30">
        <v>0.0</v>
      </c>
      <c r="P14" s="30">
        <v>1.0</v>
      </c>
      <c r="Q14" s="30">
        <v>1.0</v>
      </c>
      <c r="R14" s="30">
        <v>1.0</v>
      </c>
      <c r="S14" s="30">
        <v>9.53</v>
      </c>
      <c r="T14" s="30">
        <v>999.0</v>
      </c>
    </row>
    <row r="15">
      <c r="A15" s="21" t="s">
        <v>91</v>
      </c>
      <c r="B15" s="21" t="s">
        <v>15</v>
      </c>
      <c r="C15" s="22">
        <v>2.0</v>
      </c>
      <c r="D15" s="22">
        <v>2.1</v>
      </c>
      <c r="E15" s="22">
        <v>3.0</v>
      </c>
      <c r="F15" s="22">
        <v>2.0</v>
      </c>
      <c r="G15" s="22">
        <v>2.0</v>
      </c>
      <c r="H15" s="22">
        <v>1.0</v>
      </c>
      <c r="I15" s="22">
        <v>3.0</v>
      </c>
      <c r="J15" s="22">
        <v>0.0</v>
      </c>
      <c r="K15" s="22">
        <v>41.0</v>
      </c>
      <c r="L15" s="22">
        <v>24.0</v>
      </c>
      <c r="M15" s="22">
        <v>0.585</v>
      </c>
      <c r="N15" s="22">
        <v>11.0</v>
      </c>
      <c r="O15" s="22">
        <v>7.71</v>
      </c>
      <c r="P15" s="22">
        <v>1.71</v>
      </c>
      <c r="Q15" s="22">
        <v>1.29</v>
      </c>
      <c r="R15" s="22">
        <v>3.0</v>
      </c>
      <c r="S15" s="22">
        <v>7.24</v>
      </c>
      <c r="T15" s="22">
        <v>102.0</v>
      </c>
    </row>
    <row r="16">
      <c r="A16" s="29" t="s">
        <v>51</v>
      </c>
      <c r="B16" s="29" t="s">
        <v>15</v>
      </c>
      <c r="C16" s="30">
        <v>10.0</v>
      </c>
      <c r="D16" s="30">
        <v>16.2</v>
      </c>
      <c r="E16" s="30">
        <v>17.0</v>
      </c>
      <c r="F16" s="30">
        <v>12.0</v>
      </c>
      <c r="G16" s="30">
        <v>11.0</v>
      </c>
      <c r="H16" s="30">
        <v>14.0</v>
      </c>
      <c r="I16" s="30">
        <v>32.0</v>
      </c>
      <c r="J16" s="30">
        <v>0.0</v>
      </c>
      <c r="K16" s="30">
        <v>315.0</v>
      </c>
      <c r="L16" s="30">
        <v>184.0</v>
      </c>
      <c r="M16" s="30">
        <v>0.584</v>
      </c>
      <c r="N16" s="30">
        <v>80.0</v>
      </c>
      <c r="O16" s="30">
        <v>5.94</v>
      </c>
      <c r="P16" s="30">
        <v>1.86</v>
      </c>
      <c r="Q16" s="30">
        <v>1.92</v>
      </c>
      <c r="R16" s="30">
        <v>2.29</v>
      </c>
      <c r="S16" s="30">
        <v>7.21</v>
      </c>
      <c r="T16" s="30">
        <v>132.0</v>
      </c>
    </row>
    <row r="17">
      <c r="A17" s="21" t="s">
        <v>117</v>
      </c>
      <c r="B17" s="21" t="s">
        <v>15</v>
      </c>
      <c r="C17" s="22">
        <v>9.0</v>
      </c>
      <c r="D17" s="22">
        <v>17.2</v>
      </c>
      <c r="E17" s="22">
        <v>11.0</v>
      </c>
      <c r="F17" s="22">
        <v>9.0</v>
      </c>
      <c r="G17" s="22">
        <v>2.0</v>
      </c>
      <c r="H17" s="22">
        <v>6.0</v>
      </c>
      <c r="I17" s="22">
        <v>18.0</v>
      </c>
      <c r="J17" s="22">
        <v>1.0</v>
      </c>
      <c r="K17" s="22">
        <v>269.0</v>
      </c>
      <c r="L17" s="22">
        <v>174.0</v>
      </c>
      <c r="M17" s="22">
        <v>0.647</v>
      </c>
      <c r="N17" s="22">
        <v>78.0</v>
      </c>
      <c r="O17" s="22">
        <v>1.02</v>
      </c>
      <c r="P17" s="22">
        <v>0.96</v>
      </c>
      <c r="Q17" s="22">
        <v>1.02</v>
      </c>
      <c r="R17" s="22">
        <v>3.0</v>
      </c>
      <c r="S17" s="22">
        <v>7.51</v>
      </c>
      <c r="T17" s="22">
        <v>771.0</v>
      </c>
    </row>
    <row r="18">
      <c r="A18" s="29" t="s">
        <v>75</v>
      </c>
      <c r="B18" s="29" t="s">
        <v>17</v>
      </c>
      <c r="C18" s="30">
        <v>4.0</v>
      </c>
      <c r="D18" s="30">
        <v>4.2</v>
      </c>
      <c r="E18" s="30">
        <v>8.0</v>
      </c>
      <c r="F18" s="30">
        <v>8.0</v>
      </c>
      <c r="G18" s="30">
        <v>5.0</v>
      </c>
      <c r="H18" s="30">
        <v>3.0</v>
      </c>
      <c r="I18" s="30">
        <v>6.0</v>
      </c>
      <c r="J18" s="30">
        <v>1.0</v>
      </c>
      <c r="K18" s="30">
        <v>99.0</v>
      </c>
      <c r="L18" s="30">
        <v>58.0</v>
      </c>
      <c r="M18" s="30">
        <v>0.586</v>
      </c>
      <c r="N18" s="30">
        <v>28.0</v>
      </c>
      <c r="O18" s="30">
        <v>9.64</v>
      </c>
      <c r="P18" s="30">
        <v>2.36</v>
      </c>
      <c r="Q18" s="30">
        <v>1.29</v>
      </c>
      <c r="R18" s="30">
        <v>2.0</v>
      </c>
      <c r="S18" s="30">
        <v>7.89</v>
      </c>
      <c r="T18" s="30">
        <v>81.0</v>
      </c>
    </row>
    <row r="19">
      <c r="A19" s="21" t="s">
        <v>41</v>
      </c>
      <c r="B19" s="21" t="s">
        <v>17</v>
      </c>
      <c r="C19" s="22">
        <v>7.0</v>
      </c>
      <c r="D19" s="22">
        <v>15.0</v>
      </c>
      <c r="E19" s="22">
        <v>11.0</v>
      </c>
      <c r="F19" s="22">
        <v>16.0</v>
      </c>
      <c r="G19" s="22">
        <v>4.0</v>
      </c>
      <c r="H19" s="22">
        <v>12.0</v>
      </c>
      <c r="I19" s="22">
        <v>23.0</v>
      </c>
      <c r="J19" s="22">
        <v>2.0</v>
      </c>
      <c r="K19" s="22">
        <v>297.0</v>
      </c>
      <c r="L19" s="22">
        <v>176.0</v>
      </c>
      <c r="M19" s="22">
        <v>0.593</v>
      </c>
      <c r="N19" s="22">
        <v>77.0</v>
      </c>
      <c r="O19" s="22">
        <v>2.4</v>
      </c>
      <c r="P19" s="22">
        <v>1.53</v>
      </c>
      <c r="Q19" s="22">
        <v>1.53</v>
      </c>
      <c r="R19" s="22">
        <v>1.92</v>
      </c>
      <c r="S19" s="22">
        <v>7.86</v>
      </c>
      <c r="T19" s="22">
        <v>327.0</v>
      </c>
    </row>
    <row r="20">
      <c r="A20" s="29" t="s">
        <v>62</v>
      </c>
      <c r="B20" s="29" t="s">
        <v>17</v>
      </c>
      <c r="C20" s="30">
        <v>3.0</v>
      </c>
      <c r="D20" s="30">
        <v>4.0</v>
      </c>
      <c r="E20" s="30">
        <v>8.0</v>
      </c>
      <c r="F20" s="30">
        <v>4.0</v>
      </c>
      <c r="G20" s="30">
        <v>4.0</v>
      </c>
      <c r="H20" s="30">
        <v>3.0</v>
      </c>
      <c r="I20" s="30">
        <v>8.0</v>
      </c>
      <c r="J20" s="30">
        <v>0.0</v>
      </c>
      <c r="K20" s="30">
        <v>90.0</v>
      </c>
      <c r="L20" s="30">
        <v>56.0</v>
      </c>
      <c r="M20" s="30">
        <v>0.622</v>
      </c>
      <c r="N20" s="30">
        <v>24.0</v>
      </c>
      <c r="O20" s="30">
        <v>9.0</v>
      </c>
      <c r="P20" s="30">
        <v>2.75</v>
      </c>
      <c r="Q20" s="30">
        <v>2.0</v>
      </c>
      <c r="R20" s="30">
        <v>2.67</v>
      </c>
      <c r="S20" s="30">
        <v>6.78</v>
      </c>
      <c r="T20" s="30">
        <v>87.0</v>
      </c>
    </row>
    <row r="21">
      <c r="A21" s="21" t="s">
        <v>121</v>
      </c>
      <c r="B21" s="21" t="s">
        <v>17</v>
      </c>
      <c r="C21" s="22">
        <v>9.0</v>
      </c>
      <c r="D21" s="22">
        <v>13.2</v>
      </c>
      <c r="E21" s="22">
        <v>32.0</v>
      </c>
      <c r="F21" s="22">
        <v>30.0</v>
      </c>
      <c r="G21" s="22">
        <v>21.0</v>
      </c>
      <c r="H21" s="22">
        <v>8.0</v>
      </c>
      <c r="I21" s="22">
        <v>16.0</v>
      </c>
      <c r="J21" s="22">
        <v>1.0</v>
      </c>
      <c r="K21" s="22">
        <v>285.0</v>
      </c>
      <c r="L21" s="22">
        <v>171.0</v>
      </c>
      <c r="M21" s="22">
        <v>0.6</v>
      </c>
      <c r="N21" s="22">
        <v>87.0</v>
      </c>
      <c r="O21" s="22">
        <v>13.83</v>
      </c>
      <c r="P21" s="22">
        <v>2.93</v>
      </c>
      <c r="Q21" s="22">
        <v>1.17</v>
      </c>
      <c r="R21" s="22">
        <v>2.0</v>
      </c>
      <c r="S21" s="22">
        <v>7.95</v>
      </c>
      <c r="T21" s="22">
        <v>57.0</v>
      </c>
    </row>
    <row r="22">
      <c r="A22" s="29" t="s">
        <v>16</v>
      </c>
      <c r="B22" s="29" t="s">
        <v>17</v>
      </c>
      <c r="C22" s="30">
        <v>6.0</v>
      </c>
      <c r="D22" s="30">
        <v>11.2</v>
      </c>
      <c r="E22" s="30">
        <v>34.0</v>
      </c>
      <c r="F22" s="30">
        <v>26.0</v>
      </c>
      <c r="G22" s="30">
        <v>15.0</v>
      </c>
      <c r="H22" s="30">
        <v>3.0</v>
      </c>
      <c r="I22" s="30">
        <v>23.0</v>
      </c>
      <c r="J22" s="30">
        <v>0.0</v>
      </c>
      <c r="K22" s="30">
        <v>258.0</v>
      </c>
      <c r="L22" s="30">
        <v>175.0</v>
      </c>
      <c r="M22" s="30">
        <v>0.678</v>
      </c>
      <c r="N22" s="30">
        <v>75.0</v>
      </c>
      <c r="O22" s="30">
        <v>11.57</v>
      </c>
      <c r="P22" s="30">
        <v>3.17</v>
      </c>
      <c r="Q22" s="30">
        <v>1.97</v>
      </c>
      <c r="R22" s="30">
        <v>7.67</v>
      </c>
      <c r="S22" s="30">
        <v>5.36</v>
      </c>
      <c r="T22" s="30">
        <v>68.0</v>
      </c>
    </row>
    <row r="23">
      <c r="A23" s="21" t="s">
        <v>40</v>
      </c>
      <c r="B23" s="21" t="s">
        <v>17</v>
      </c>
      <c r="C23" s="22">
        <v>8.0</v>
      </c>
      <c r="D23" s="22">
        <v>13.2</v>
      </c>
      <c r="E23" s="22">
        <v>28.0</v>
      </c>
      <c r="F23" s="22">
        <v>24.0</v>
      </c>
      <c r="G23" s="22">
        <v>18.0</v>
      </c>
      <c r="H23" s="22">
        <v>11.0</v>
      </c>
      <c r="I23" s="22">
        <v>14.0</v>
      </c>
      <c r="J23" s="22">
        <v>0.0</v>
      </c>
      <c r="K23" s="22">
        <v>299.0</v>
      </c>
      <c r="L23" s="22">
        <v>173.0</v>
      </c>
      <c r="M23" s="22">
        <v>0.579</v>
      </c>
      <c r="N23" s="22">
        <v>81.0</v>
      </c>
      <c r="O23" s="22">
        <v>11.85</v>
      </c>
      <c r="P23" s="22">
        <v>2.85</v>
      </c>
      <c r="Q23" s="22">
        <v>1.02</v>
      </c>
      <c r="R23" s="22">
        <v>1.27</v>
      </c>
      <c r="S23" s="22">
        <v>8.9</v>
      </c>
      <c r="T23" s="22">
        <v>66.0</v>
      </c>
    </row>
    <row r="24">
      <c r="A24" s="29" t="s">
        <v>128</v>
      </c>
      <c r="B24" s="29" t="s">
        <v>17</v>
      </c>
      <c r="C24" s="30">
        <v>6.0</v>
      </c>
      <c r="D24" s="30">
        <v>5.1</v>
      </c>
      <c r="E24" s="30">
        <v>11.0</v>
      </c>
      <c r="F24" s="30">
        <v>14.0</v>
      </c>
      <c r="G24" s="30">
        <v>11.0</v>
      </c>
      <c r="H24" s="30">
        <v>9.0</v>
      </c>
      <c r="I24" s="30">
        <v>6.0</v>
      </c>
      <c r="J24" s="30">
        <v>2.0</v>
      </c>
      <c r="K24" s="30">
        <v>138.0</v>
      </c>
      <c r="L24" s="30">
        <v>68.0</v>
      </c>
      <c r="M24" s="30">
        <v>0.493</v>
      </c>
      <c r="N24" s="30">
        <v>37.0</v>
      </c>
      <c r="O24" s="30">
        <v>18.56</v>
      </c>
      <c r="P24" s="30">
        <v>3.75</v>
      </c>
      <c r="Q24" s="30">
        <v>1.12</v>
      </c>
      <c r="R24" s="30">
        <v>0.67</v>
      </c>
      <c r="S24" s="30">
        <v>11.34</v>
      </c>
      <c r="T24" s="30">
        <v>42.0</v>
      </c>
    </row>
    <row r="25">
      <c r="A25" s="21" t="s">
        <v>119</v>
      </c>
      <c r="B25" s="21" t="s">
        <v>30</v>
      </c>
      <c r="C25" s="22">
        <v>7.0</v>
      </c>
      <c r="D25" s="22">
        <v>26.2</v>
      </c>
      <c r="E25" s="22">
        <v>32.0</v>
      </c>
      <c r="F25" s="22">
        <v>18.0</v>
      </c>
      <c r="G25" s="22">
        <v>16.0</v>
      </c>
      <c r="H25" s="22">
        <v>12.0</v>
      </c>
      <c r="I25" s="22">
        <v>32.0</v>
      </c>
      <c r="J25" s="22">
        <v>2.0</v>
      </c>
      <c r="K25" s="22">
        <v>462.0</v>
      </c>
      <c r="L25" s="22">
        <v>291.0</v>
      </c>
      <c r="M25" s="22">
        <v>0.63</v>
      </c>
      <c r="N25" s="22">
        <v>130.0</v>
      </c>
      <c r="O25" s="22">
        <v>5.4</v>
      </c>
      <c r="P25" s="22">
        <v>1.65</v>
      </c>
      <c r="Q25" s="22">
        <v>1.2</v>
      </c>
      <c r="R25" s="22">
        <v>2.67</v>
      </c>
      <c r="S25" s="22">
        <v>7.48</v>
      </c>
      <c r="T25" s="22">
        <v>145.0</v>
      </c>
    </row>
    <row r="26">
      <c r="A26" s="29" t="s">
        <v>29</v>
      </c>
      <c r="B26" s="29" t="s">
        <v>30</v>
      </c>
      <c r="C26" s="30">
        <v>4.0</v>
      </c>
      <c r="D26" s="30">
        <v>8.0</v>
      </c>
      <c r="E26" s="30">
        <v>21.0</v>
      </c>
      <c r="F26" s="30">
        <v>22.0</v>
      </c>
      <c r="G26" s="30">
        <v>20.0</v>
      </c>
      <c r="H26" s="30">
        <v>5.0</v>
      </c>
      <c r="I26" s="30">
        <v>9.0</v>
      </c>
      <c r="J26" s="30">
        <v>3.0</v>
      </c>
      <c r="K26" s="30">
        <v>198.0</v>
      </c>
      <c r="L26" s="30">
        <v>112.0</v>
      </c>
      <c r="M26" s="30">
        <v>0.566</v>
      </c>
      <c r="N26" s="30">
        <v>54.0</v>
      </c>
      <c r="O26" s="30">
        <v>22.5</v>
      </c>
      <c r="P26" s="30">
        <v>3.25</v>
      </c>
      <c r="Q26" s="30">
        <v>1.13</v>
      </c>
      <c r="R26" s="30">
        <v>1.8</v>
      </c>
      <c r="S26" s="30">
        <v>8.16</v>
      </c>
      <c r="T26" s="30">
        <v>35.0</v>
      </c>
    </row>
    <row r="27">
      <c r="A27" s="21" t="s">
        <v>78</v>
      </c>
      <c r="B27" s="21" t="s">
        <v>30</v>
      </c>
      <c r="C27" s="22">
        <v>9.0</v>
      </c>
      <c r="D27" s="22">
        <v>18.2</v>
      </c>
      <c r="E27" s="22">
        <v>19.0</v>
      </c>
      <c r="F27" s="22">
        <v>7.0</v>
      </c>
      <c r="G27" s="22">
        <v>3.0</v>
      </c>
      <c r="H27" s="22">
        <v>9.0</v>
      </c>
      <c r="I27" s="22">
        <v>21.0</v>
      </c>
      <c r="J27" s="22">
        <v>0.0</v>
      </c>
      <c r="K27" s="22">
        <v>280.0</v>
      </c>
      <c r="L27" s="22">
        <v>173.0</v>
      </c>
      <c r="M27" s="22">
        <v>0.618</v>
      </c>
      <c r="N27" s="22">
        <v>87.0</v>
      </c>
      <c r="O27" s="22">
        <v>1.45</v>
      </c>
      <c r="P27" s="22">
        <v>1.5</v>
      </c>
      <c r="Q27" s="22">
        <v>1.13</v>
      </c>
      <c r="R27" s="22">
        <v>2.33</v>
      </c>
      <c r="S27" s="22">
        <v>7.73</v>
      </c>
      <c r="T27" s="22">
        <v>543.0</v>
      </c>
    </row>
    <row r="28">
      <c r="A28" s="29" t="s">
        <v>169</v>
      </c>
      <c r="B28" s="29" t="s">
        <v>30</v>
      </c>
      <c r="C28" s="30">
        <v>3.0</v>
      </c>
      <c r="D28" s="30">
        <v>4.1</v>
      </c>
      <c r="E28" s="30">
        <v>8.0</v>
      </c>
      <c r="F28" s="30">
        <v>7.0</v>
      </c>
      <c r="G28" s="30">
        <v>6.0</v>
      </c>
      <c r="H28" s="30">
        <v>5.0</v>
      </c>
      <c r="I28" s="30">
        <v>5.0</v>
      </c>
      <c r="J28" s="30">
        <v>0.0</v>
      </c>
      <c r="K28" s="30">
        <v>95.0</v>
      </c>
      <c r="L28" s="30">
        <v>48.0</v>
      </c>
      <c r="M28" s="30">
        <v>0.505</v>
      </c>
      <c r="N28" s="30">
        <v>25.0</v>
      </c>
      <c r="O28" s="30">
        <v>12.46</v>
      </c>
      <c r="P28" s="30">
        <v>3.0</v>
      </c>
      <c r="Q28" s="30">
        <v>1.15</v>
      </c>
      <c r="R28" s="30">
        <v>1.0</v>
      </c>
      <c r="S28" s="30">
        <v>9.68</v>
      </c>
      <c r="T28" s="30">
        <v>63.0</v>
      </c>
    </row>
    <row r="29">
      <c r="A29" s="21" t="s">
        <v>60</v>
      </c>
      <c r="B29" s="21" t="s">
        <v>30</v>
      </c>
      <c r="C29" s="22">
        <v>1.0</v>
      </c>
      <c r="D29" s="22">
        <v>1.0</v>
      </c>
      <c r="E29" s="22">
        <v>1.0</v>
      </c>
      <c r="F29" s="22">
        <v>1.0</v>
      </c>
      <c r="G29" s="22">
        <v>1.0</v>
      </c>
      <c r="H29" s="22">
        <v>1.0</v>
      </c>
      <c r="I29" s="22">
        <v>2.0</v>
      </c>
      <c r="J29" s="22">
        <v>0.0</v>
      </c>
      <c r="K29" s="22">
        <v>17.0</v>
      </c>
      <c r="L29" s="22">
        <v>12.0</v>
      </c>
      <c r="M29" s="22">
        <v>0.706</v>
      </c>
      <c r="N29" s="22">
        <v>5.0</v>
      </c>
      <c r="O29" s="22">
        <v>9.0</v>
      </c>
      <c r="P29" s="22">
        <v>2.0</v>
      </c>
      <c r="Q29" s="22">
        <v>2.0</v>
      </c>
      <c r="R29" s="22">
        <v>2.0</v>
      </c>
      <c r="S29" s="22">
        <v>7.53</v>
      </c>
      <c r="T29" s="22">
        <v>87.0</v>
      </c>
    </row>
    <row r="30">
      <c r="A30" s="29" t="s">
        <v>50</v>
      </c>
      <c r="B30" s="29" t="s">
        <v>30</v>
      </c>
      <c r="C30" s="30">
        <v>7.0</v>
      </c>
      <c r="D30" s="30">
        <v>18.2</v>
      </c>
      <c r="E30" s="30">
        <v>18.0</v>
      </c>
      <c r="F30" s="30">
        <v>22.0</v>
      </c>
      <c r="G30" s="30">
        <v>12.0</v>
      </c>
      <c r="H30" s="30">
        <v>15.0</v>
      </c>
      <c r="I30" s="30">
        <v>30.0</v>
      </c>
      <c r="J30" s="30">
        <v>2.0</v>
      </c>
      <c r="K30" s="30">
        <v>406.0</v>
      </c>
      <c r="L30" s="30">
        <v>234.0</v>
      </c>
      <c r="M30" s="30">
        <v>0.576</v>
      </c>
      <c r="N30" s="30">
        <v>93.0</v>
      </c>
      <c r="O30" s="30">
        <v>5.79</v>
      </c>
      <c r="P30" s="30">
        <v>1.77</v>
      </c>
      <c r="Q30" s="30">
        <v>1.61</v>
      </c>
      <c r="R30" s="30">
        <v>2.0</v>
      </c>
      <c r="S30" s="30">
        <v>7.73</v>
      </c>
      <c r="T30" s="30">
        <v>136.0</v>
      </c>
    </row>
    <row r="31">
      <c r="A31" s="21" t="s">
        <v>65</v>
      </c>
      <c r="B31" s="21" t="s">
        <v>25</v>
      </c>
      <c r="C31" s="22">
        <v>1.0</v>
      </c>
      <c r="D31" s="22">
        <v>1.0</v>
      </c>
      <c r="E31" s="22">
        <v>4.0</v>
      </c>
      <c r="F31" s="22">
        <v>3.0</v>
      </c>
      <c r="G31" s="22">
        <v>0.0</v>
      </c>
      <c r="H31" s="22">
        <v>0.0</v>
      </c>
      <c r="I31" s="22">
        <v>1.0</v>
      </c>
      <c r="J31" s="22">
        <v>0.0</v>
      </c>
      <c r="K31" s="22">
        <v>26.0</v>
      </c>
      <c r="L31" s="22">
        <v>19.0</v>
      </c>
      <c r="M31" s="22">
        <v>0.731</v>
      </c>
      <c r="N31" s="22">
        <v>8.0</v>
      </c>
      <c r="O31" s="22">
        <v>0.0</v>
      </c>
      <c r="P31" s="22">
        <v>4.0</v>
      </c>
      <c r="Q31" s="22">
        <v>1.0</v>
      </c>
      <c r="R31" s="22">
        <v>99.0</v>
      </c>
      <c r="S31" s="22">
        <v>6.53</v>
      </c>
      <c r="T31" s="22">
        <v>999.0</v>
      </c>
    </row>
    <row r="32">
      <c r="A32" s="29" t="s">
        <v>52</v>
      </c>
      <c r="B32" s="29" t="s">
        <v>25</v>
      </c>
      <c r="C32" s="30">
        <v>9.0</v>
      </c>
      <c r="D32" s="30">
        <v>28.1</v>
      </c>
      <c r="E32" s="30">
        <v>51.0</v>
      </c>
      <c r="F32" s="30">
        <v>32.0</v>
      </c>
      <c r="G32" s="30">
        <v>23.0</v>
      </c>
      <c r="H32" s="30">
        <v>12.0</v>
      </c>
      <c r="I32" s="30">
        <v>34.0</v>
      </c>
      <c r="J32" s="30">
        <v>1.0</v>
      </c>
      <c r="K32" s="30">
        <v>492.0</v>
      </c>
      <c r="L32" s="30">
        <v>308.0</v>
      </c>
      <c r="M32" s="30">
        <v>0.626</v>
      </c>
      <c r="N32" s="30">
        <v>150.0</v>
      </c>
      <c r="O32" s="30">
        <v>7.31</v>
      </c>
      <c r="P32" s="30">
        <v>2.22</v>
      </c>
      <c r="Q32" s="30">
        <v>1.2</v>
      </c>
      <c r="R32" s="30">
        <v>2.83</v>
      </c>
      <c r="S32" s="30">
        <v>7.4</v>
      </c>
      <c r="T32" s="30">
        <v>107.0</v>
      </c>
    </row>
    <row r="33">
      <c r="A33" s="21" t="s">
        <v>24</v>
      </c>
      <c r="B33" s="21" t="s">
        <v>25</v>
      </c>
      <c r="C33" s="22">
        <v>9.0</v>
      </c>
      <c r="D33" s="22">
        <v>15.2</v>
      </c>
      <c r="E33" s="22">
        <v>26.0</v>
      </c>
      <c r="F33" s="22">
        <v>19.0</v>
      </c>
      <c r="G33" s="22">
        <v>19.0</v>
      </c>
      <c r="H33" s="22">
        <v>5.0</v>
      </c>
      <c r="I33" s="22">
        <v>28.0</v>
      </c>
      <c r="J33" s="22">
        <v>1.0</v>
      </c>
      <c r="K33" s="22">
        <v>280.0</v>
      </c>
      <c r="L33" s="22">
        <v>186.0</v>
      </c>
      <c r="M33" s="22">
        <v>0.664</v>
      </c>
      <c r="N33" s="22">
        <v>74.0</v>
      </c>
      <c r="O33" s="22">
        <v>10.91</v>
      </c>
      <c r="P33" s="22">
        <v>1.98</v>
      </c>
      <c r="Q33" s="22">
        <v>1.79</v>
      </c>
      <c r="R33" s="22">
        <v>5.6</v>
      </c>
      <c r="S33" s="22">
        <v>5.91</v>
      </c>
      <c r="T33" s="22">
        <v>72.0</v>
      </c>
    </row>
    <row r="34">
      <c r="A34" s="29" t="s">
        <v>54</v>
      </c>
      <c r="B34" s="29" t="s">
        <v>25</v>
      </c>
      <c r="C34" s="30">
        <v>7.0</v>
      </c>
      <c r="D34" s="30">
        <v>11.2</v>
      </c>
      <c r="E34" s="30">
        <v>21.0</v>
      </c>
      <c r="F34" s="30">
        <v>17.0</v>
      </c>
      <c r="G34" s="30">
        <v>14.0</v>
      </c>
      <c r="H34" s="30">
        <v>9.0</v>
      </c>
      <c r="I34" s="30">
        <v>14.0</v>
      </c>
      <c r="J34" s="30">
        <v>0.0</v>
      </c>
      <c r="K34" s="30">
        <v>230.0</v>
      </c>
      <c r="L34" s="30">
        <v>142.0</v>
      </c>
      <c r="M34" s="30">
        <v>0.617</v>
      </c>
      <c r="N34" s="30">
        <v>65.0</v>
      </c>
      <c r="O34" s="30">
        <v>10.8</v>
      </c>
      <c r="P34" s="30">
        <v>2.57</v>
      </c>
      <c r="Q34" s="30">
        <v>1.2</v>
      </c>
      <c r="R34" s="30">
        <v>1.56</v>
      </c>
      <c r="S34" s="30">
        <v>8.44</v>
      </c>
      <c r="T34" s="30">
        <v>73.0</v>
      </c>
    </row>
    <row r="35">
      <c r="A35" s="21" t="s">
        <v>86</v>
      </c>
      <c r="B35" s="21" t="s">
        <v>25</v>
      </c>
      <c r="C35" s="22">
        <v>10.0</v>
      </c>
      <c r="D35" s="22">
        <v>19.1</v>
      </c>
      <c r="E35" s="22">
        <v>33.0</v>
      </c>
      <c r="F35" s="22">
        <v>24.0</v>
      </c>
      <c r="G35" s="22">
        <v>20.0</v>
      </c>
      <c r="H35" s="22">
        <v>11.0</v>
      </c>
      <c r="I35" s="22">
        <v>26.0</v>
      </c>
      <c r="J35" s="22">
        <v>1.0</v>
      </c>
      <c r="K35" s="22">
        <v>386.0</v>
      </c>
      <c r="L35" s="22">
        <v>242.0</v>
      </c>
      <c r="M35" s="22">
        <v>0.627</v>
      </c>
      <c r="N35" s="22">
        <v>107.0</v>
      </c>
      <c r="O35" s="22">
        <v>9.31</v>
      </c>
      <c r="P35" s="22">
        <v>2.28</v>
      </c>
      <c r="Q35" s="22">
        <v>1.34</v>
      </c>
      <c r="R35" s="22">
        <v>2.36</v>
      </c>
      <c r="S35" s="22">
        <v>7.55</v>
      </c>
      <c r="T35" s="22">
        <v>84.0</v>
      </c>
    </row>
    <row r="36">
      <c r="A36" s="29" t="s">
        <v>175</v>
      </c>
      <c r="B36" s="29" t="s">
        <v>13</v>
      </c>
      <c r="C36" s="30">
        <v>1.0</v>
      </c>
      <c r="D36" s="30">
        <v>1.1</v>
      </c>
      <c r="E36" s="30">
        <v>1.0</v>
      </c>
      <c r="F36" s="30">
        <v>0.0</v>
      </c>
      <c r="G36" s="30">
        <v>0.0</v>
      </c>
      <c r="H36" s="30">
        <v>0.0</v>
      </c>
      <c r="I36" s="30">
        <v>0.0</v>
      </c>
      <c r="J36" s="30">
        <v>0.0</v>
      </c>
      <c r="K36" s="30">
        <v>11.0</v>
      </c>
      <c r="L36" s="30">
        <v>7.0</v>
      </c>
      <c r="M36" s="30">
        <v>0.636</v>
      </c>
      <c r="N36" s="30">
        <v>5.0</v>
      </c>
      <c r="O36" s="30">
        <v>0.0</v>
      </c>
      <c r="P36" s="30">
        <v>0.75</v>
      </c>
      <c r="Q36" s="30">
        <v>0.0</v>
      </c>
      <c r="R36" s="30">
        <v>0.0</v>
      </c>
      <c r="S36" s="30">
        <v>8.53</v>
      </c>
      <c r="T36" s="30">
        <v>999.0</v>
      </c>
    </row>
    <row r="37">
      <c r="A37" s="21" t="s">
        <v>118</v>
      </c>
      <c r="B37" s="21" t="s">
        <v>13</v>
      </c>
      <c r="C37" s="22">
        <v>4.0</v>
      </c>
      <c r="D37" s="22">
        <v>6.0</v>
      </c>
      <c r="E37" s="22">
        <v>6.0</v>
      </c>
      <c r="F37" s="22">
        <v>6.0</v>
      </c>
      <c r="G37" s="22">
        <v>3.0</v>
      </c>
      <c r="H37" s="22">
        <v>5.0</v>
      </c>
      <c r="I37" s="22">
        <v>7.0</v>
      </c>
      <c r="J37" s="22">
        <v>1.0</v>
      </c>
      <c r="K37" s="22">
        <v>100.0</v>
      </c>
      <c r="L37" s="22">
        <v>57.0</v>
      </c>
      <c r="M37" s="22">
        <v>0.57</v>
      </c>
      <c r="N37" s="22">
        <v>29.0</v>
      </c>
      <c r="O37" s="22">
        <v>4.5</v>
      </c>
      <c r="P37" s="22">
        <v>1.83</v>
      </c>
      <c r="Q37" s="22">
        <v>1.17</v>
      </c>
      <c r="R37" s="22">
        <v>1.4</v>
      </c>
      <c r="S37" s="22">
        <v>8.7</v>
      </c>
      <c r="T37" s="22">
        <v>175.0</v>
      </c>
    </row>
    <row r="38">
      <c r="A38" s="29" t="s">
        <v>108</v>
      </c>
      <c r="B38" s="29" t="s">
        <v>13</v>
      </c>
      <c r="C38" s="30">
        <v>6.0</v>
      </c>
      <c r="D38" s="30">
        <v>9.1</v>
      </c>
      <c r="E38" s="30">
        <v>24.0</v>
      </c>
      <c r="F38" s="30">
        <v>12.0</v>
      </c>
      <c r="G38" s="30">
        <v>12.0</v>
      </c>
      <c r="H38" s="30">
        <v>2.0</v>
      </c>
      <c r="I38" s="30">
        <v>7.0</v>
      </c>
      <c r="J38" s="30">
        <v>1.0</v>
      </c>
      <c r="K38" s="30">
        <v>167.0</v>
      </c>
      <c r="L38" s="30">
        <v>117.0</v>
      </c>
      <c r="M38" s="30">
        <v>0.701</v>
      </c>
      <c r="N38" s="30">
        <v>50.0</v>
      </c>
      <c r="O38" s="30">
        <v>11.57</v>
      </c>
      <c r="P38" s="30">
        <v>2.79</v>
      </c>
      <c r="Q38" s="30">
        <v>0.75</v>
      </c>
      <c r="R38" s="30">
        <v>3.5</v>
      </c>
      <c r="S38" s="30">
        <v>7.67</v>
      </c>
      <c r="T38" s="30">
        <v>68.0</v>
      </c>
    </row>
    <row r="39">
      <c r="A39" s="21" t="s">
        <v>32</v>
      </c>
      <c r="B39" s="21" t="s">
        <v>13</v>
      </c>
      <c r="C39" s="22">
        <v>9.0</v>
      </c>
      <c r="D39" s="22">
        <v>13.2</v>
      </c>
      <c r="E39" s="22">
        <v>14.0</v>
      </c>
      <c r="F39" s="22">
        <v>7.0</v>
      </c>
      <c r="G39" s="22">
        <v>6.0</v>
      </c>
      <c r="H39" s="22">
        <v>9.0</v>
      </c>
      <c r="I39" s="22">
        <v>10.0</v>
      </c>
      <c r="J39" s="22">
        <v>2.0</v>
      </c>
      <c r="K39" s="22">
        <v>218.0</v>
      </c>
      <c r="L39" s="22">
        <v>125.0</v>
      </c>
      <c r="M39" s="22">
        <v>0.573</v>
      </c>
      <c r="N39" s="22">
        <v>64.0</v>
      </c>
      <c r="O39" s="22">
        <v>3.95</v>
      </c>
      <c r="P39" s="22">
        <v>1.68</v>
      </c>
      <c r="Q39" s="22">
        <v>0.73</v>
      </c>
      <c r="R39" s="22">
        <v>1.11</v>
      </c>
      <c r="S39" s="22">
        <v>9.04</v>
      </c>
      <c r="T39" s="22">
        <v>199.0</v>
      </c>
    </row>
    <row r="40">
      <c r="A40" s="29" t="s">
        <v>33</v>
      </c>
      <c r="B40" s="29" t="s">
        <v>13</v>
      </c>
      <c r="C40" s="30">
        <v>5.0</v>
      </c>
      <c r="D40" s="30">
        <v>3.1</v>
      </c>
      <c r="E40" s="30">
        <v>4.0</v>
      </c>
      <c r="F40" s="30">
        <v>9.0</v>
      </c>
      <c r="G40" s="30">
        <v>8.0</v>
      </c>
      <c r="H40" s="30">
        <v>9.0</v>
      </c>
      <c r="I40" s="30">
        <v>8.0</v>
      </c>
      <c r="J40" s="30">
        <v>2.0</v>
      </c>
      <c r="K40" s="30">
        <v>104.0</v>
      </c>
      <c r="L40" s="30">
        <v>50.0</v>
      </c>
      <c r="M40" s="30">
        <v>0.481</v>
      </c>
      <c r="N40" s="30">
        <v>25.0</v>
      </c>
      <c r="O40" s="30">
        <v>21.6</v>
      </c>
      <c r="P40" s="30">
        <v>3.9</v>
      </c>
      <c r="Q40" s="30">
        <v>2.4</v>
      </c>
      <c r="R40" s="30">
        <v>0.89</v>
      </c>
      <c r="S40" s="30">
        <v>11.83</v>
      </c>
      <c r="T40" s="30">
        <v>36.0</v>
      </c>
    </row>
    <row r="41">
      <c r="A41" s="21" t="s">
        <v>28</v>
      </c>
      <c r="B41" s="21" t="s">
        <v>13</v>
      </c>
      <c r="C41" s="22">
        <v>7.0</v>
      </c>
      <c r="D41" s="22">
        <v>24.0</v>
      </c>
      <c r="E41" s="22">
        <v>31.0</v>
      </c>
      <c r="F41" s="22">
        <v>26.0</v>
      </c>
      <c r="G41" s="22">
        <v>16.0</v>
      </c>
      <c r="H41" s="22">
        <v>15.0</v>
      </c>
      <c r="I41" s="22">
        <v>37.0</v>
      </c>
      <c r="J41" s="22">
        <v>4.0</v>
      </c>
      <c r="K41" s="22">
        <v>436.0</v>
      </c>
      <c r="L41" s="22">
        <v>265.0</v>
      </c>
      <c r="M41" s="22">
        <v>0.608</v>
      </c>
      <c r="N41" s="22">
        <v>123.0</v>
      </c>
      <c r="O41" s="22">
        <v>6.0</v>
      </c>
      <c r="P41" s="22">
        <v>1.92</v>
      </c>
      <c r="Q41" s="22">
        <v>1.54</v>
      </c>
      <c r="R41" s="22">
        <v>2.47</v>
      </c>
      <c r="S41" s="22">
        <v>7.32</v>
      </c>
      <c r="T41" s="22">
        <v>131.0</v>
      </c>
    </row>
    <row r="42">
      <c r="A42" s="29" t="s">
        <v>27</v>
      </c>
      <c r="B42" s="29" t="s">
        <v>13</v>
      </c>
      <c r="C42" s="30">
        <v>7.0</v>
      </c>
      <c r="D42" s="30">
        <v>18.1</v>
      </c>
      <c r="E42" s="30">
        <v>29.0</v>
      </c>
      <c r="F42" s="30">
        <v>31.0</v>
      </c>
      <c r="G42" s="30">
        <v>18.0</v>
      </c>
      <c r="H42" s="30">
        <v>14.0</v>
      </c>
      <c r="I42" s="30">
        <v>20.0</v>
      </c>
      <c r="J42" s="30">
        <v>2.0</v>
      </c>
      <c r="K42" s="30">
        <v>367.0</v>
      </c>
      <c r="L42" s="30">
        <v>218.0</v>
      </c>
      <c r="M42" s="30">
        <v>0.594</v>
      </c>
      <c r="N42" s="30">
        <v>104.0</v>
      </c>
      <c r="O42" s="30">
        <v>8.84</v>
      </c>
      <c r="P42" s="30">
        <v>2.35</v>
      </c>
      <c r="Q42" s="30">
        <v>1.09</v>
      </c>
      <c r="R42" s="30">
        <v>1.43</v>
      </c>
      <c r="S42" s="30">
        <v>8.64</v>
      </c>
      <c r="T42" s="30">
        <v>89.0</v>
      </c>
    </row>
    <row r="43">
      <c r="A43" s="21" t="s">
        <v>18</v>
      </c>
      <c r="B43" s="21" t="s">
        <v>19</v>
      </c>
      <c r="C43" s="22">
        <v>9.0</v>
      </c>
      <c r="D43" s="22">
        <v>24.2</v>
      </c>
      <c r="E43" s="22">
        <v>24.0</v>
      </c>
      <c r="F43" s="22">
        <v>11.0</v>
      </c>
      <c r="G43" s="22">
        <v>5.0</v>
      </c>
      <c r="H43" s="22">
        <v>12.0</v>
      </c>
      <c r="I43" s="22">
        <v>41.0</v>
      </c>
      <c r="J43" s="22">
        <v>1.0</v>
      </c>
      <c r="K43" s="22">
        <v>420.0</v>
      </c>
      <c r="L43" s="22">
        <v>256.0</v>
      </c>
      <c r="M43" s="22">
        <v>0.61</v>
      </c>
      <c r="N43" s="22">
        <v>112.0</v>
      </c>
      <c r="O43" s="22">
        <v>1.82</v>
      </c>
      <c r="P43" s="22">
        <v>1.46</v>
      </c>
      <c r="Q43" s="22">
        <v>1.66</v>
      </c>
      <c r="R43" s="22">
        <v>3.42</v>
      </c>
      <c r="S43" s="22">
        <v>6.67</v>
      </c>
      <c r="T43" s="22">
        <v>430.0</v>
      </c>
    </row>
    <row r="44">
      <c r="A44" s="29" t="s">
        <v>23</v>
      </c>
      <c r="B44" s="29" t="s">
        <v>19</v>
      </c>
      <c r="C44" s="30">
        <v>11.0</v>
      </c>
      <c r="D44" s="30">
        <v>23.2</v>
      </c>
      <c r="E44" s="30">
        <v>15.0</v>
      </c>
      <c r="F44" s="30">
        <v>18.0</v>
      </c>
      <c r="G44" s="30">
        <v>12.0</v>
      </c>
      <c r="H44" s="30">
        <v>10.0</v>
      </c>
      <c r="I44" s="30">
        <v>45.0</v>
      </c>
      <c r="J44" s="30">
        <v>1.0</v>
      </c>
      <c r="K44" s="30">
        <v>413.0</v>
      </c>
      <c r="L44" s="30">
        <v>255.0</v>
      </c>
      <c r="M44" s="30">
        <v>0.617</v>
      </c>
      <c r="N44" s="30">
        <v>102.0</v>
      </c>
      <c r="O44" s="30">
        <v>4.56</v>
      </c>
      <c r="P44" s="30">
        <v>1.06</v>
      </c>
      <c r="Q44" s="30">
        <v>1.9</v>
      </c>
      <c r="R44" s="30">
        <v>4.5</v>
      </c>
      <c r="S44" s="30">
        <v>6.0</v>
      </c>
      <c r="T44" s="30">
        <v>172.0</v>
      </c>
    </row>
    <row r="45">
      <c r="A45" s="21" t="s">
        <v>83</v>
      </c>
      <c r="B45" s="21" t="s">
        <v>19</v>
      </c>
      <c r="C45" s="22">
        <v>2.0</v>
      </c>
      <c r="D45" s="22">
        <v>2.0</v>
      </c>
      <c r="E45" s="22">
        <v>3.0</v>
      </c>
      <c r="F45" s="22">
        <v>5.0</v>
      </c>
      <c r="G45" s="22">
        <v>3.0</v>
      </c>
      <c r="H45" s="22">
        <v>1.0</v>
      </c>
      <c r="I45" s="22">
        <v>0.0</v>
      </c>
      <c r="J45" s="22">
        <v>2.0</v>
      </c>
      <c r="K45" s="22">
        <v>40.0</v>
      </c>
      <c r="L45" s="22">
        <v>21.0</v>
      </c>
      <c r="M45" s="22">
        <v>0.525</v>
      </c>
      <c r="N45" s="22">
        <v>12.0</v>
      </c>
      <c r="O45" s="22">
        <v>13.5</v>
      </c>
      <c r="P45" s="22">
        <v>2.0</v>
      </c>
      <c r="Q45" s="22">
        <v>0.0</v>
      </c>
      <c r="R45" s="22">
        <v>0.0</v>
      </c>
      <c r="S45" s="22">
        <v>10.03</v>
      </c>
      <c r="T45" s="22">
        <v>58.0</v>
      </c>
    </row>
    <row r="46">
      <c r="A46" s="29" t="s">
        <v>177</v>
      </c>
      <c r="B46" s="29" t="s">
        <v>19</v>
      </c>
      <c r="C46" s="30">
        <v>2.0</v>
      </c>
      <c r="D46" s="30">
        <v>2.0</v>
      </c>
      <c r="E46" s="30">
        <v>5.0</v>
      </c>
      <c r="F46" s="30">
        <v>3.0</v>
      </c>
      <c r="G46" s="30">
        <v>0.0</v>
      </c>
      <c r="H46" s="30">
        <v>1.0</v>
      </c>
      <c r="I46" s="30">
        <v>1.0</v>
      </c>
      <c r="J46" s="30">
        <v>0.0</v>
      </c>
      <c r="K46" s="30">
        <v>37.0</v>
      </c>
      <c r="L46" s="30">
        <v>22.0</v>
      </c>
      <c r="M46" s="30">
        <v>0.595</v>
      </c>
      <c r="N46" s="30">
        <v>11.0</v>
      </c>
      <c r="O46" s="30">
        <v>0.0</v>
      </c>
      <c r="P46" s="30">
        <v>3.0</v>
      </c>
      <c r="Q46" s="30">
        <v>0.5</v>
      </c>
      <c r="R46" s="30">
        <v>1.0</v>
      </c>
      <c r="S46" s="30">
        <v>9.03</v>
      </c>
      <c r="T46" s="30">
        <v>999.0</v>
      </c>
    </row>
    <row r="47">
      <c r="A47" s="21" t="s">
        <v>106</v>
      </c>
      <c r="B47" s="21" t="s">
        <v>19</v>
      </c>
      <c r="C47" s="22">
        <v>5.0</v>
      </c>
      <c r="D47" s="22">
        <v>10.2</v>
      </c>
      <c r="E47" s="22">
        <v>14.0</v>
      </c>
      <c r="F47" s="22">
        <v>13.0</v>
      </c>
      <c r="G47" s="22">
        <v>9.0</v>
      </c>
      <c r="H47" s="22">
        <v>7.0</v>
      </c>
      <c r="I47" s="22">
        <v>6.0</v>
      </c>
      <c r="J47" s="22">
        <v>0.0</v>
      </c>
      <c r="K47" s="22">
        <v>197.0</v>
      </c>
      <c r="L47" s="22">
        <v>113.0</v>
      </c>
      <c r="M47" s="22">
        <v>0.574</v>
      </c>
      <c r="N47" s="22">
        <v>55.0</v>
      </c>
      <c r="O47" s="22">
        <v>7.59</v>
      </c>
      <c r="P47" s="22">
        <v>1.97</v>
      </c>
      <c r="Q47" s="22">
        <v>0.56</v>
      </c>
      <c r="R47" s="22">
        <v>0.86</v>
      </c>
      <c r="S47" s="22">
        <v>9.37</v>
      </c>
      <c r="T47" s="22">
        <v>103.0</v>
      </c>
    </row>
    <row r="48">
      <c r="A48" s="29" t="s">
        <v>88</v>
      </c>
      <c r="B48" s="29" t="s">
        <v>19</v>
      </c>
      <c r="C48" s="30">
        <v>3.0</v>
      </c>
      <c r="D48" s="30">
        <v>2.1</v>
      </c>
      <c r="E48" s="30">
        <v>2.0</v>
      </c>
      <c r="F48" s="30">
        <v>5.0</v>
      </c>
      <c r="G48" s="30">
        <v>3.0</v>
      </c>
      <c r="H48" s="30">
        <v>6.0</v>
      </c>
      <c r="I48" s="30">
        <v>4.0</v>
      </c>
      <c r="J48" s="30">
        <v>0.0</v>
      </c>
      <c r="K48" s="30">
        <v>65.0</v>
      </c>
      <c r="L48" s="30">
        <v>26.0</v>
      </c>
      <c r="M48" s="30">
        <v>0.4</v>
      </c>
      <c r="N48" s="30">
        <v>15.0</v>
      </c>
      <c r="O48" s="30">
        <v>11.57</v>
      </c>
      <c r="P48" s="30">
        <v>3.43</v>
      </c>
      <c r="Q48" s="30">
        <v>1.71</v>
      </c>
      <c r="R48" s="30">
        <v>0.67</v>
      </c>
      <c r="S48" s="30">
        <v>12.82</v>
      </c>
      <c r="T48" s="30">
        <v>68.0</v>
      </c>
    </row>
    <row r="49">
      <c r="A49" s="21" t="s">
        <v>26</v>
      </c>
      <c r="B49" s="21" t="s">
        <v>19</v>
      </c>
      <c r="C49" s="22">
        <v>6.0</v>
      </c>
      <c r="D49" s="22">
        <v>8.2</v>
      </c>
      <c r="E49" s="22">
        <v>14.0</v>
      </c>
      <c r="F49" s="22">
        <v>8.0</v>
      </c>
      <c r="G49" s="22">
        <v>8.0</v>
      </c>
      <c r="H49" s="22">
        <v>5.0</v>
      </c>
      <c r="I49" s="22">
        <v>16.0</v>
      </c>
      <c r="J49" s="22">
        <v>0.0</v>
      </c>
      <c r="K49" s="22">
        <v>178.0</v>
      </c>
      <c r="L49" s="22">
        <v>111.0</v>
      </c>
      <c r="M49" s="22">
        <v>0.624</v>
      </c>
      <c r="N49" s="22">
        <v>44.0</v>
      </c>
      <c r="O49" s="22">
        <v>8.31</v>
      </c>
      <c r="P49" s="22">
        <v>2.19</v>
      </c>
      <c r="Q49" s="22">
        <v>1.85</v>
      </c>
      <c r="R49" s="22">
        <v>3.2</v>
      </c>
      <c r="S49" s="22">
        <v>6.57</v>
      </c>
      <c r="T49" s="22">
        <v>95.0</v>
      </c>
    </row>
    <row r="50">
      <c r="A50" s="29" t="s">
        <v>107</v>
      </c>
      <c r="B50" s="29" t="s">
        <v>19</v>
      </c>
      <c r="C50" s="30">
        <v>1.0</v>
      </c>
      <c r="D50" s="30">
        <v>2.1</v>
      </c>
      <c r="E50" s="30">
        <v>5.0</v>
      </c>
      <c r="F50" s="30">
        <v>1.0</v>
      </c>
      <c r="G50" s="30">
        <v>1.0</v>
      </c>
      <c r="H50" s="30">
        <v>1.0</v>
      </c>
      <c r="I50" s="30">
        <v>1.0</v>
      </c>
      <c r="J50" s="30">
        <v>0.0</v>
      </c>
      <c r="K50" s="30">
        <v>44.0</v>
      </c>
      <c r="L50" s="30">
        <v>24.0</v>
      </c>
      <c r="M50" s="30">
        <v>0.545</v>
      </c>
      <c r="N50" s="30">
        <v>13.0</v>
      </c>
      <c r="O50" s="30">
        <v>3.86</v>
      </c>
      <c r="P50" s="30">
        <v>2.57</v>
      </c>
      <c r="Q50" s="30">
        <v>0.43</v>
      </c>
      <c r="R50" s="30">
        <v>1.0</v>
      </c>
      <c r="S50" s="30">
        <v>8.96</v>
      </c>
      <c r="T50" s="30">
        <v>204.0</v>
      </c>
    </row>
    <row r="51">
      <c r="A51" s="21" t="s">
        <v>77</v>
      </c>
      <c r="B51" s="21" t="s">
        <v>19</v>
      </c>
      <c r="C51" s="22">
        <v>2.0</v>
      </c>
      <c r="D51" s="22">
        <v>1.1</v>
      </c>
      <c r="E51" s="22">
        <v>1.0</v>
      </c>
      <c r="F51" s="22">
        <v>2.0</v>
      </c>
      <c r="G51" s="22">
        <v>2.0</v>
      </c>
      <c r="H51" s="22">
        <v>2.0</v>
      </c>
      <c r="I51" s="22">
        <v>4.0</v>
      </c>
      <c r="J51" s="22">
        <v>1.0</v>
      </c>
      <c r="K51" s="22">
        <v>36.0</v>
      </c>
      <c r="L51" s="22">
        <v>18.0</v>
      </c>
      <c r="M51" s="22">
        <v>0.5</v>
      </c>
      <c r="N51" s="22">
        <v>8.0</v>
      </c>
      <c r="O51" s="22">
        <v>13.5</v>
      </c>
      <c r="P51" s="22">
        <v>2.25</v>
      </c>
      <c r="Q51" s="22">
        <v>3.0</v>
      </c>
      <c r="R51" s="22">
        <v>2.0</v>
      </c>
      <c r="S51" s="22">
        <v>7.03</v>
      </c>
      <c r="T51" s="22">
        <v>58.0</v>
      </c>
    </row>
    <row r="52">
      <c r="A52" s="29" t="s">
        <v>178</v>
      </c>
      <c r="B52" s="29" t="s">
        <v>19</v>
      </c>
      <c r="C52" s="30">
        <v>1.0</v>
      </c>
      <c r="D52" s="30">
        <v>0.1</v>
      </c>
      <c r="E52" s="30">
        <v>0.0</v>
      </c>
      <c r="F52" s="30">
        <v>0.0</v>
      </c>
      <c r="G52" s="30">
        <v>0.0</v>
      </c>
      <c r="H52" s="30">
        <v>1.0</v>
      </c>
      <c r="I52" s="30">
        <v>0.0</v>
      </c>
      <c r="J52" s="30">
        <v>0.0</v>
      </c>
      <c r="K52" s="30">
        <v>6.0</v>
      </c>
      <c r="L52" s="30">
        <v>2.0</v>
      </c>
      <c r="M52" s="30">
        <v>0.333</v>
      </c>
      <c r="N52" s="30">
        <v>2.0</v>
      </c>
      <c r="O52" s="30">
        <v>0.0</v>
      </c>
      <c r="P52" s="30">
        <v>3.0</v>
      </c>
      <c r="Q52" s="30">
        <v>0.0</v>
      </c>
      <c r="R52" s="30">
        <v>0.0</v>
      </c>
      <c r="S52" s="30">
        <v>17.53</v>
      </c>
      <c r="T52" s="30">
        <v>999.0</v>
      </c>
    </row>
    <row r="53">
      <c r="A53" s="21" t="s">
        <v>179</v>
      </c>
      <c r="B53" s="21" t="s">
        <v>36</v>
      </c>
      <c r="C53" s="22">
        <v>4.0</v>
      </c>
      <c r="D53" s="22">
        <v>4.1</v>
      </c>
      <c r="E53" s="22">
        <v>14.0</v>
      </c>
      <c r="F53" s="22">
        <v>19.0</v>
      </c>
      <c r="G53" s="22">
        <v>13.0</v>
      </c>
      <c r="H53" s="22">
        <v>8.0</v>
      </c>
      <c r="I53" s="22">
        <v>2.0</v>
      </c>
      <c r="J53" s="22">
        <v>0.0</v>
      </c>
      <c r="K53" s="22">
        <v>120.0</v>
      </c>
      <c r="L53" s="22">
        <v>62.0</v>
      </c>
      <c r="M53" s="22">
        <v>0.517</v>
      </c>
      <c r="N53" s="22">
        <v>36.0</v>
      </c>
      <c r="O53" s="22">
        <v>27.0</v>
      </c>
      <c r="P53" s="22">
        <v>5.08</v>
      </c>
      <c r="Q53" s="22">
        <v>0.46</v>
      </c>
      <c r="R53" s="22">
        <v>0.25</v>
      </c>
      <c r="S53" s="22">
        <v>13.15</v>
      </c>
      <c r="T53" s="22">
        <v>29.0</v>
      </c>
    </row>
    <row r="54">
      <c r="A54" s="29" t="s">
        <v>120</v>
      </c>
      <c r="B54" s="29" t="s">
        <v>36</v>
      </c>
      <c r="C54" s="30">
        <v>7.0</v>
      </c>
      <c r="D54" s="30">
        <v>6.0</v>
      </c>
      <c r="E54" s="30">
        <v>10.0</v>
      </c>
      <c r="F54" s="30">
        <v>13.0</v>
      </c>
      <c r="G54" s="30">
        <v>12.0</v>
      </c>
      <c r="H54" s="30">
        <v>13.0</v>
      </c>
      <c r="I54" s="30">
        <v>7.0</v>
      </c>
      <c r="J54" s="30">
        <v>0.0</v>
      </c>
      <c r="K54" s="30">
        <v>168.0</v>
      </c>
      <c r="L54" s="30">
        <v>81.0</v>
      </c>
      <c r="M54" s="30">
        <v>0.482</v>
      </c>
      <c r="N54" s="30">
        <v>41.0</v>
      </c>
      <c r="O54" s="30">
        <v>18.0</v>
      </c>
      <c r="P54" s="30">
        <v>3.83</v>
      </c>
      <c r="Q54" s="30">
        <v>1.17</v>
      </c>
      <c r="R54" s="30">
        <v>0.54</v>
      </c>
      <c r="S54" s="30">
        <v>12.7</v>
      </c>
      <c r="T54" s="30">
        <v>44.0</v>
      </c>
    </row>
    <row r="55">
      <c r="A55" s="21" t="s">
        <v>180</v>
      </c>
      <c r="B55" s="21" t="s">
        <v>36</v>
      </c>
      <c r="C55" s="22">
        <v>3.0</v>
      </c>
      <c r="D55" s="22">
        <v>2.0</v>
      </c>
      <c r="E55" s="22">
        <v>5.0</v>
      </c>
      <c r="F55" s="22">
        <v>9.0</v>
      </c>
      <c r="G55" s="22">
        <v>7.0</v>
      </c>
      <c r="H55" s="22">
        <v>6.0</v>
      </c>
      <c r="I55" s="22">
        <v>5.0</v>
      </c>
      <c r="J55" s="22">
        <v>1.0</v>
      </c>
      <c r="K55" s="22">
        <v>86.0</v>
      </c>
      <c r="L55" s="22">
        <v>45.0</v>
      </c>
      <c r="M55" s="22">
        <v>0.523</v>
      </c>
      <c r="N55" s="22">
        <v>19.0</v>
      </c>
      <c r="O55" s="22">
        <v>31.5</v>
      </c>
      <c r="P55" s="22">
        <v>5.5</v>
      </c>
      <c r="Q55" s="22">
        <v>2.5</v>
      </c>
      <c r="R55" s="22">
        <v>0.83</v>
      </c>
      <c r="S55" s="22">
        <v>12.53</v>
      </c>
      <c r="T55" s="22">
        <v>25.0</v>
      </c>
    </row>
    <row r="56">
      <c r="A56" s="29" t="s">
        <v>181</v>
      </c>
      <c r="B56" s="29" t="s">
        <v>36</v>
      </c>
      <c r="C56" s="30">
        <v>1.0</v>
      </c>
      <c r="D56" s="30">
        <v>1.1</v>
      </c>
      <c r="E56" s="30">
        <v>3.0</v>
      </c>
      <c r="F56" s="30">
        <v>4.0</v>
      </c>
      <c r="G56" s="30">
        <v>4.0</v>
      </c>
      <c r="H56" s="30">
        <v>4.0</v>
      </c>
      <c r="I56" s="30">
        <v>0.0</v>
      </c>
      <c r="J56" s="30">
        <v>0.0</v>
      </c>
      <c r="K56" s="30">
        <v>38.0</v>
      </c>
      <c r="L56" s="30">
        <v>15.0</v>
      </c>
      <c r="M56" s="30">
        <v>0.395</v>
      </c>
      <c r="N56" s="30">
        <v>11.0</v>
      </c>
      <c r="O56" s="30">
        <v>27.0</v>
      </c>
      <c r="P56" s="30">
        <v>5.25</v>
      </c>
      <c r="Q56" s="30">
        <v>0.0</v>
      </c>
      <c r="R56" s="30">
        <v>0.0</v>
      </c>
      <c r="S56" s="30">
        <v>17.53</v>
      </c>
      <c r="T56" s="30">
        <v>29.0</v>
      </c>
    </row>
    <row r="57">
      <c r="A57" s="21" t="s">
        <v>35</v>
      </c>
      <c r="B57" s="21" t="s">
        <v>36</v>
      </c>
      <c r="C57" s="22">
        <v>7.0</v>
      </c>
      <c r="D57" s="22">
        <v>8.0</v>
      </c>
      <c r="E57" s="22">
        <v>22.0</v>
      </c>
      <c r="F57" s="22">
        <v>19.0</v>
      </c>
      <c r="G57" s="22">
        <v>16.0</v>
      </c>
      <c r="H57" s="22">
        <v>10.0</v>
      </c>
      <c r="I57" s="22">
        <v>5.0</v>
      </c>
      <c r="J57" s="22">
        <v>2.0</v>
      </c>
      <c r="K57" s="22">
        <v>205.0</v>
      </c>
      <c r="L57" s="22">
        <v>107.0</v>
      </c>
      <c r="M57" s="22">
        <v>0.522</v>
      </c>
      <c r="N57" s="22">
        <v>57.0</v>
      </c>
      <c r="O57" s="22">
        <v>18.0</v>
      </c>
      <c r="P57" s="22">
        <v>4.0</v>
      </c>
      <c r="Q57" s="22">
        <v>0.63</v>
      </c>
      <c r="R57" s="22">
        <v>0.5</v>
      </c>
      <c r="S57" s="22">
        <v>11.03</v>
      </c>
      <c r="T57" s="22">
        <v>44.0</v>
      </c>
    </row>
    <row r="58">
      <c r="A58" s="29" t="s">
        <v>90</v>
      </c>
      <c r="B58" s="29" t="s">
        <v>36</v>
      </c>
      <c r="C58" s="30">
        <v>7.0</v>
      </c>
      <c r="D58" s="30">
        <v>13.0</v>
      </c>
      <c r="E58" s="30">
        <v>17.0</v>
      </c>
      <c r="F58" s="30">
        <v>12.0</v>
      </c>
      <c r="G58" s="30">
        <v>10.0</v>
      </c>
      <c r="H58" s="30">
        <v>5.0</v>
      </c>
      <c r="I58" s="30">
        <v>14.0</v>
      </c>
      <c r="J58" s="30">
        <v>1.0</v>
      </c>
      <c r="K58" s="30">
        <v>214.0</v>
      </c>
      <c r="L58" s="30">
        <v>123.0</v>
      </c>
      <c r="M58" s="30">
        <v>0.575</v>
      </c>
      <c r="N58" s="30">
        <v>62.0</v>
      </c>
      <c r="O58" s="30">
        <v>6.92</v>
      </c>
      <c r="P58" s="30">
        <v>1.69</v>
      </c>
      <c r="Q58" s="30">
        <v>1.08</v>
      </c>
      <c r="R58" s="30">
        <v>2.8</v>
      </c>
      <c r="S58" s="30">
        <v>7.53</v>
      </c>
      <c r="T58" s="30">
        <v>113.0</v>
      </c>
    </row>
    <row r="59">
      <c r="A59" s="21" t="s">
        <v>101</v>
      </c>
      <c r="B59" s="21" t="s">
        <v>36</v>
      </c>
      <c r="C59" s="22">
        <v>1.0</v>
      </c>
      <c r="D59" s="22">
        <v>0.2</v>
      </c>
      <c r="E59" s="22">
        <v>2.0</v>
      </c>
      <c r="F59" s="22">
        <v>1.0</v>
      </c>
      <c r="G59" s="22">
        <v>1.0</v>
      </c>
      <c r="H59" s="22">
        <v>1.0</v>
      </c>
      <c r="I59" s="22">
        <v>1.0</v>
      </c>
      <c r="J59" s="22">
        <v>0.0</v>
      </c>
      <c r="K59" s="22">
        <v>22.0</v>
      </c>
      <c r="L59" s="22">
        <v>10.0</v>
      </c>
      <c r="M59" s="22">
        <v>0.455</v>
      </c>
      <c r="N59" s="22">
        <v>6.0</v>
      </c>
      <c r="O59" s="22">
        <v>13.5</v>
      </c>
      <c r="P59" s="22">
        <v>4.5</v>
      </c>
      <c r="Q59" s="22">
        <v>1.5</v>
      </c>
      <c r="R59" s="22">
        <v>1.0</v>
      </c>
      <c r="S59" s="22">
        <v>10.03</v>
      </c>
      <c r="T59" s="22">
        <v>58.0</v>
      </c>
    </row>
    <row r="60">
      <c r="A60" s="29" t="s">
        <v>37</v>
      </c>
      <c r="B60" s="29" t="s">
        <v>36</v>
      </c>
      <c r="C60" s="30">
        <v>4.0</v>
      </c>
      <c r="D60" s="30">
        <v>6.0</v>
      </c>
      <c r="E60" s="30">
        <v>16.0</v>
      </c>
      <c r="F60" s="30">
        <v>21.0</v>
      </c>
      <c r="G60" s="30">
        <v>18.0</v>
      </c>
      <c r="H60" s="30">
        <v>8.0</v>
      </c>
      <c r="I60" s="30">
        <v>6.0</v>
      </c>
      <c r="J60" s="30">
        <v>0.0</v>
      </c>
      <c r="K60" s="30">
        <v>158.0</v>
      </c>
      <c r="L60" s="30">
        <v>85.0</v>
      </c>
      <c r="M60" s="30">
        <v>0.538</v>
      </c>
      <c r="N60" s="30">
        <v>43.0</v>
      </c>
      <c r="O60" s="30">
        <v>27.0</v>
      </c>
      <c r="P60" s="30">
        <v>4.0</v>
      </c>
      <c r="Q60" s="30">
        <v>1.0</v>
      </c>
      <c r="R60" s="30">
        <v>0.75</v>
      </c>
      <c r="S60" s="30">
        <v>10.53</v>
      </c>
      <c r="T60" s="30">
        <v>29.0</v>
      </c>
    </row>
    <row r="61">
      <c r="A61" s="21" t="s">
        <v>42</v>
      </c>
      <c r="B61" s="21" t="s">
        <v>36</v>
      </c>
      <c r="C61" s="22">
        <v>10.0</v>
      </c>
      <c r="D61" s="22">
        <v>25.1</v>
      </c>
      <c r="E61" s="22">
        <v>31.0</v>
      </c>
      <c r="F61" s="22">
        <v>24.0</v>
      </c>
      <c r="G61" s="22">
        <v>12.0</v>
      </c>
      <c r="H61" s="22">
        <v>11.0</v>
      </c>
      <c r="I61" s="22">
        <v>40.0</v>
      </c>
      <c r="J61" s="22">
        <v>0.0</v>
      </c>
      <c r="K61" s="22">
        <v>483.0</v>
      </c>
      <c r="L61" s="22">
        <v>309.0</v>
      </c>
      <c r="M61" s="22">
        <v>0.64</v>
      </c>
      <c r="N61" s="22">
        <v>126.0</v>
      </c>
      <c r="O61" s="22">
        <v>4.26</v>
      </c>
      <c r="P61" s="22">
        <v>1.66</v>
      </c>
      <c r="Q61" s="22">
        <v>1.58</v>
      </c>
      <c r="R61" s="22">
        <v>3.64</v>
      </c>
      <c r="S61" s="22">
        <v>6.68</v>
      </c>
      <c r="T61" s="22">
        <v>184.0</v>
      </c>
    </row>
  </sheetData>
  <autoFilter ref="$A$3:$T$200"/>
  <mergeCells count="2">
    <mergeCell ref="A1:T1"/>
    <mergeCell ref="A2:T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860B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1.38"/>
    <col customWidth="1" min="3" max="3" width="7.63"/>
    <col customWidth="1" min="4" max="4" width="4.88"/>
    <col customWidth="1" min="5" max="5" width="5.75"/>
    <col customWidth="1" min="6" max="6" width="4.88"/>
    <col customWidth="1" min="7" max="7" width="5.75"/>
    <col customWidth="1" min="8" max="8" width="4.88"/>
    <col customWidth="1" min="9" max="9" width="5.75"/>
    <col customWidth="1" min="10" max="10" width="4.88"/>
    <col customWidth="1" min="11" max="11" width="5.13"/>
    <col customWidth="1" min="12" max="12" width="4.88"/>
    <col customWidth="1" min="13" max="13" width="5.75"/>
    <col customWidth="1" min="14" max="14" width="4.88"/>
    <col customWidth="1" min="15" max="15" width="5.75"/>
    <col customWidth="1" min="16" max="16" width="4.88"/>
    <col customWidth="1" min="17" max="17" width="7.0"/>
    <col customWidth="1" min="18" max="18" width="4.88"/>
    <col customWidth="1" min="19" max="19" width="7.63"/>
    <col customWidth="1" min="20" max="20" width="4.88"/>
    <col customWidth="1" min="21" max="21" width="8.88"/>
    <col customWidth="1" min="22" max="22" width="4.88"/>
  </cols>
  <sheetData>
    <row r="1">
      <c r="A1" s="31" t="s">
        <v>188</v>
      </c>
    </row>
    <row r="2">
      <c r="A2" s="32" t="s">
        <v>189</v>
      </c>
    </row>
    <row r="3">
      <c r="A3" s="33" t="s">
        <v>190</v>
      </c>
      <c r="B3" s="33" t="s">
        <v>190</v>
      </c>
      <c r="C3" s="34" t="s">
        <v>190</v>
      </c>
      <c r="D3" s="34" t="s">
        <v>190</v>
      </c>
      <c r="E3" s="34" t="s">
        <v>190</v>
      </c>
      <c r="F3" s="34" t="s">
        <v>190</v>
      </c>
      <c r="G3" s="34" t="s">
        <v>190</v>
      </c>
      <c r="H3" s="34" t="s">
        <v>190</v>
      </c>
      <c r="I3" s="34" t="s">
        <v>190</v>
      </c>
      <c r="J3" s="34" t="s">
        <v>190</v>
      </c>
      <c r="K3" s="34" t="s">
        <v>190</v>
      </c>
      <c r="L3" s="34" t="s">
        <v>190</v>
      </c>
      <c r="M3" s="34" t="s">
        <v>190</v>
      </c>
      <c r="N3" s="34" t="s">
        <v>190</v>
      </c>
      <c r="O3" s="34" t="s">
        <v>190</v>
      </c>
      <c r="P3" s="34" t="s">
        <v>190</v>
      </c>
      <c r="Q3" s="34" t="s">
        <v>190</v>
      </c>
      <c r="R3" s="34" t="s">
        <v>190</v>
      </c>
      <c r="S3" s="34" t="s">
        <v>190</v>
      </c>
      <c r="T3" s="34" t="s">
        <v>190</v>
      </c>
      <c r="U3" s="35" t="s">
        <v>190</v>
      </c>
      <c r="V3" s="35" t="s">
        <v>190</v>
      </c>
    </row>
    <row r="4">
      <c r="A4" s="36" t="s">
        <v>191</v>
      </c>
    </row>
    <row r="5">
      <c r="A5" s="37" t="s">
        <v>9</v>
      </c>
      <c r="B5" s="37" t="s">
        <v>10</v>
      </c>
      <c r="C5" s="37" t="s">
        <v>149</v>
      </c>
      <c r="D5" s="37" t="s">
        <v>8</v>
      </c>
      <c r="E5" s="37" t="s">
        <v>140</v>
      </c>
      <c r="F5" s="37" t="s">
        <v>8</v>
      </c>
      <c r="G5" s="37" t="s">
        <v>143</v>
      </c>
      <c r="H5" s="37" t="s">
        <v>8</v>
      </c>
      <c r="I5" s="37" t="s">
        <v>7</v>
      </c>
      <c r="J5" s="37" t="s">
        <v>8</v>
      </c>
      <c r="K5" s="37" t="s">
        <v>139</v>
      </c>
      <c r="L5" s="37" t="s">
        <v>8</v>
      </c>
      <c r="M5" s="37" t="s">
        <v>146</v>
      </c>
      <c r="N5" s="37" t="s">
        <v>8</v>
      </c>
      <c r="O5" s="37" t="s">
        <v>144</v>
      </c>
      <c r="P5" s="37" t="s">
        <v>8</v>
      </c>
      <c r="Q5" s="37" t="s">
        <v>153</v>
      </c>
      <c r="R5" s="37" t="s">
        <v>8</v>
      </c>
      <c r="S5" s="37" t="s">
        <v>157</v>
      </c>
      <c r="T5" s="37" t="s">
        <v>8</v>
      </c>
      <c r="U5" s="37" t="s">
        <v>162</v>
      </c>
      <c r="V5" s="37" t="s">
        <v>8</v>
      </c>
    </row>
    <row r="6">
      <c r="A6" s="38" t="s">
        <v>192</v>
      </c>
      <c r="B6" s="38" t="s">
        <v>17</v>
      </c>
      <c r="C6" s="39" t="s">
        <v>193</v>
      </c>
      <c r="D6" s="39" t="s">
        <v>194</v>
      </c>
      <c r="E6" s="39" t="s">
        <v>195</v>
      </c>
      <c r="F6" s="39" t="s">
        <v>196</v>
      </c>
      <c r="G6" s="39" t="s">
        <v>197</v>
      </c>
      <c r="H6" s="39" t="s">
        <v>196</v>
      </c>
      <c r="I6" s="39" t="s">
        <v>198</v>
      </c>
      <c r="J6" s="39" t="s">
        <v>196</v>
      </c>
      <c r="K6" s="39" t="s">
        <v>199</v>
      </c>
      <c r="L6" s="39" t="s">
        <v>200</v>
      </c>
      <c r="M6" s="39" t="s">
        <v>201</v>
      </c>
      <c r="N6" s="39" t="s">
        <v>202</v>
      </c>
      <c r="O6" s="39" t="s">
        <v>201</v>
      </c>
      <c r="P6" s="39" t="s">
        <v>203</v>
      </c>
      <c r="Q6" s="39" t="s">
        <v>204</v>
      </c>
      <c r="R6" s="39" t="s">
        <v>205</v>
      </c>
      <c r="S6" s="39" t="s">
        <v>206</v>
      </c>
      <c r="T6" s="39" t="s">
        <v>207</v>
      </c>
      <c r="U6" s="39" t="s">
        <v>208</v>
      </c>
      <c r="V6" s="39" t="s">
        <v>194</v>
      </c>
    </row>
    <row r="7">
      <c r="A7" s="8" t="s">
        <v>209</v>
      </c>
      <c r="B7" s="8" t="s">
        <v>21</v>
      </c>
      <c r="C7" s="40" t="s">
        <v>193</v>
      </c>
      <c r="D7" s="40" t="s">
        <v>194</v>
      </c>
      <c r="E7" s="40" t="s">
        <v>195</v>
      </c>
      <c r="F7" s="40" t="s">
        <v>196</v>
      </c>
      <c r="G7" s="40" t="s">
        <v>197</v>
      </c>
      <c r="H7" s="40" t="s">
        <v>196</v>
      </c>
      <c r="I7" s="40" t="s">
        <v>202</v>
      </c>
      <c r="J7" s="40" t="s">
        <v>199</v>
      </c>
      <c r="K7" s="40" t="s">
        <v>210</v>
      </c>
      <c r="L7" s="40" t="s">
        <v>211</v>
      </c>
      <c r="M7" s="40" t="s">
        <v>212</v>
      </c>
      <c r="N7" s="40" t="s">
        <v>213</v>
      </c>
      <c r="O7" s="40" t="s">
        <v>194</v>
      </c>
      <c r="P7" s="40" t="s">
        <v>214</v>
      </c>
      <c r="Q7" s="40" t="s">
        <v>215</v>
      </c>
      <c r="R7" s="40" t="s">
        <v>216</v>
      </c>
      <c r="S7" s="40" t="s">
        <v>217</v>
      </c>
      <c r="T7" s="40" t="s">
        <v>198</v>
      </c>
      <c r="U7" s="40" t="s">
        <v>218</v>
      </c>
      <c r="V7" s="40" t="s">
        <v>219</v>
      </c>
    </row>
    <row r="8">
      <c r="A8" s="38" t="s">
        <v>220</v>
      </c>
      <c r="B8" s="38" t="s">
        <v>15</v>
      </c>
      <c r="C8" s="39" t="s">
        <v>221</v>
      </c>
      <c r="D8" s="39" t="s">
        <v>201</v>
      </c>
      <c r="E8" s="39" t="s">
        <v>207</v>
      </c>
      <c r="F8" s="39" t="s">
        <v>194</v>
      </c>
      <c r="G8" s="39" t="s">
        <v>197</v>
      </c>
      <c r="H8" s="39" t="s">
        <v>196</v>
      </c>
      <c r="I8" s="39" t="s">
        <v>222</v>
      </c>
      <c r="J8" s="39" t="s">
        <v>194</v>
      </c>
      <c r="K8" s="39" t="s">
        <v>207</v>
      </c>
      <c r="L8" s="39" t="s">
        <v>194</v>
      </c>
      <c r="M8" s="39" t="s">
        <v>194</v>
      </c>
      <c r="N8" s="39" t="s">
        <v>223</v>
      </c>
      <c r="O8" s="39" t="s">
        <v>224</v>
      </c>
      <c r="P8" s="39" t="s">
        <v>225</v>
      </c>
      <c r="Q8" s="39" t="s">
        <v>226</v>
      </c>
      <c r="R8" s="39" t="s">
        <v>227</v>
      </c>
      <c r="S8" s="39" t="s">
        <v>228</v>
      </c>
      <c r="T8" s="39" t="s">
        <v>224</v>
      </c>
      <c r="U8" s="39" t="s">
        <v>229</v>
      </c>
      <c r="V8" s="39" t="s">
        <v>227</v>
      </c>
    </row>
    <row r="9">
      <c r="A9" s="8" t="s">
        <v>230</v>
      </c>
      <c r="B9" s="8" t="s">
        <v>19</v>
      </c>
      <c r="C9" s="40" t="s">
        <v>231</v>
      </c>
      <c r="D9" s="40" t="s">
        <v>199</v>
      </c>
      <c r="E9" s="40" t="s">
        <v>205</v>
      </c>
      <c r="F9" s="40" t="s">
        <v>212</v>
      </c>
      <c r="G9" s="40" t="s">
        <v>194</v>
      </c>
      <c r="H9" s="40" t="s">
        <v>212</v>
      </c>
      <c r="I9" s="40" t="s">
        <v>198</v>
      </c>
      <c r="J9" s="40" t="s">
        <v>196</v>
      </c>
      <c r="K9" s="40" t="s">
        <v>232</v>
      </c>
      <c r="L9" s="40" t="s">
        <v>199</v>
      </c>
      <c r="M9" s="40" t="s">
        <v>224</v>
      </c>
      <c r="N9" s="40" t="s">
        <v>201</v>
      </c>
      <c r="O9" s="40" t="s">
        <v>212</v>
      </c>
      <c r="P9" s="40" t="s">
        <v>233</v>
      </c>
      <c r="Q9" s="40" t="s">
        <v>234</v>
      </c>
      <c r="R9" s="40" t="s">
        <v>199</v>
      </c>
      <c r="S9" s="40" t="s">
        <v>235</v>
      </c>
      <c r="T9" s="40" t="s">
        <v>225</v>
      </c>
      <c r="U9" s="40" t="s">
        <v>236</v>
      </c>
      <c r="V9" s="40" t="s">
        <v>211</v>
      </c>
    </row>
    <row r="10">
      <c r="A10" s="38" t="s">
        <v>237</v>
      </c>
      <c r="B10" s="38" t="s">
        <v>25</v>
      </c>
      <c r="C10" s="39" t="s">
        <v>238</v>
      </c>
      <c r="D10" s="39" t="s">
        <v>239</v>
      </c>
      <c r="E10" s="39" t="s">
        <v>232</v>
      </c>
      <c r="F10" s="39" t="s">
        <v>225</v>
      </c>
      <c r="G10" s="39" t="s">
        <v>194</v>
      </c>
      <c r="H10" s="39" t="s">
        <v>212</v>
      </c>
      <c r="I10" s="39" t="s">
        <v>210</v>
      </c>
      <c r="J10" s="39" t="s">
        <v>239</v>
      </c>
      <c r="K10" s="39" t="s">
        <v>219</v>
      </c>
      <c r="L10" s="39" t="s">
        <v>225</v>
      </c>
      <c r="M10" s="39" t="s">
        <v>199</v>
      </c>
      <c r="N10" s="39" t="s">
        <v>240</v>
      </c>
      <c r="O10" s="39" t="s">
        <v>199</v>
      </c>
      <c r="P10" s="39" t="s">
        <v>241</v>
      </c>
      <c r="Q10" s="39" t="s">
        <v>242</v>
      </c>
      <c r="R10" s="39" t="s">
        <v>198</v>
      </c>
      <c r="S10" s="39" t="s">
        <v>243</v>
      </c>
      <c r="T10" s="39" t="s">
        <v>222</v>
      </c>
      <c r="U10" s="39" t="s">
        <v>244</v>
      </c>
      <c r="V10" s="39" t="s">
        <v>201</v>
      </c>
    </row>
    <row r="11">
      <c r="A11" s="8" t="s">
        <v>245</v>
      </c>
      <c r="B11" s="8" t="s">
        <v>13</v>
      </c>
      <c r="C11" s="40" t="s">
        <v>246</v>
      </c>
      <c r="D11" s="40" t="s">
        <v>225</v>
      </c>
      <c r="E11" s="40" t="s">
        <v>216</v>
      </c>
      <c r="F11" s="40" t="s">
        <v>199</v>
      </c>
      <c r="G11" s="40" t="s">
        <v>194</v>
      </c>
      <c r="H11" s="40" t="s">
        <v>212</v>
      </c>
      <c r="I11" s="40" t="s">
        <v>225</v>
      </c>
      <c r="J11" s="40" t="s">
        <v>213</v>
      </c>
      <c r="K11" s="40" t="s">
        <v>219</v>
      </c>
      <c r="L11" s="40" t="s">
        <v>225</v>
      </c>
      <c r="M11" s="40" t="s">
        <v>201</v>
      </c>
      <c r="N11" s="40" t="s">
        <v>202</v>
      </c>
      <c r="O11" s="40" t="s">
        <v>225</v>
      </c>
      <c r="P11" s="40" t="s">
        <v>198</v>
      </c>
      <c r="Q11" s="40" t="s">
        <v>247</v>
      </c>
      <c r="R11" s="40" t="s">
        <v>201</v>
      </c>
      <c r="S11" s="40" t="s">
        <v>248</v>
      </c>
      <c r="T11" s="40" t="s">
        <v>240</v>
      </c>
      <c r="U11" s="40" t="s">
        <v>249</v>
      </c>
      <c r="V11" s="40" t="s">
        <v>210</v>
      </c>
    </row>
    <row r="12">
      <c r="A12" s="38" t="s">
        <v>250</v>
      </c>
      <c r="B12" s="38" t="s">
        <v>13</v>
      </c>
      <c r="C12" s="39" t="s">
        <v>251</v>
      </c>
      <c r="D12" s="39" t="s">
        <v>211</v>
      </c>
      <c r="E12" s="39" t="s">
        <v>232</v>
      </c>
      <c r="F12" s="39" t="s">
        <v>225</v>
      </c>
      <c r="G12" s="39" t="s">
        <v>197</v>
      </c>
      <c r="H12" s="39" t="s">
        <v>196</v>
      </c>
      <c r="I12" s="39" t="s">
        <v>219</v>
      </c>
      <c r="J12" s="39" t="s">
        <v>201</v>
      </c>
      <c r="K12" s="39" t="s">
        <v>222</v>
      </c>
      <c r="L12" s="39" t="s">
        <v>212</v>
      </c>
      <c r="M12" s="39" t="s">
        <v>240</v>
      </c>
      <c r="N12" s="39" t="s">
        <v>194</v>
      </c>
      <c r="O12" s="39" t="s">
        <v>199</v>
      </c>
      <c r="P12" s="39" t="s">
        <v>241</v>
      </c>
      <c r="Q12" s="39" t="s">
        <v>252</v>
      </c>
      <c r="R12" s="41" t="s">
        <v>253</v>
      </c>
      <c r="S12" s="39" t="s">
        <v>254</v>
      </c>
      <c r="T12" s="41" t="s">
        <v>253</v>
      </c>
      <c r="U12" s="39" t="s">
        <v>255</v>
      </c>
      <c r="V12" s="41" t="s">
        <v>253</v>
      </c>
    </row>
    <row r="13">
      <c r="A13" s="8" t="s">
        <v>256</v>
      </c>
      <c r="B13" s="8" t="s">
        <v>17</v>
      </c>
      <c r="C13" s="40" t="s">
        <v>251</v>
      </c>
      <c r="D13" s="40" t="s">
        <v>211</v>
      </c>
      <c r="E13" s="40" t="s">
        <v>195</v>
      </c>
      <c r="F13" s="40" t="s">
        <v>196</v>
      </c>
      <c r="G13" s="40" t="s">
        <v>197</v>
      </c>
      <c r="H13" s="40" t="s">
        <v>196</v>
      </c>
      <c r="I13" s="40" t="s">
        <v>225</v>
      </c>
      <c r="J13" s="40" t="s">
        <v>213</v>
      </c>
      <c r="K13" s="40" t="s">
        <v>198</v>
      </c>
      <c r="L13" s="40" t="s">
        <v>195</v>
      </c>
      <c r="M13" s="40" t="s">
        <v>212</v>
      </c>
      <c r="N13" s="40" t="s">
        <v>213</v>
      </c>
      <c r="O13" s="40" t="s">
        <v>239</v>
      </c>
      <c r="P13" s="40" t="s">
        <v>205</v>
      </c>
      <c r="Q13" s="40" t="s">
        <v>257</v>
      </c>
      <c r="R13" s="40" t="s">
        <v>202</v>
      </c>
      <c r="S13" s="40" t="s">
        <v>258</v>
      </c>
      <c r="T13" s="40" t="s">
        <v>259</v>
      </c>
      <c r="U13" s="40" t="s">
        <v>260</v>
      </c>
      <c r="V13" s="40" t="s">
        <v>216</v>
      </c>
    </row>
    <row r="14">
      <c r="A14" s="38" t="s">
        <v>261</v>
      </c>
      <c r="B14" s="38" t="s">
        <v>21</v>
      </c>
      <c r="C14" s="39" t="s">
        <v>251</v>
      </c>
      <c r="D14" s="39" t="s">
        <v>211</v>
      </c>
      <c r="E14" s="39" t="s">
        <v>219</v>
      </c>
      <c r="F14" s="39" t="s">
        <v>227</v>
      </c>
      <c r="G14" s="39" t="s">
        <v>197</v>
      </c>
      <c r="H14" s="39" t="s">
        <v>196</v>
      </c>
      <c r="I14" s="39" t="s">
        <v>199</v>
      </c>
      <c r="J14" s="39" t="s">
        <v>262</v>
      </c>
      <c r="K14" s="39" t="s">
        <v>219</v>
      </c>
      <c r="L14" s="39" t="s">
        <v>225</v>
      </c>
      <c r="M14" s="39" t="s">
        <v>225</v>
      </c>
      <c r="N14" s="39" t="s">
        <v>239</v>
      </c>
      <c r="O14" s="39" t="s">
        <v>239</v>
      </c>
      <c r="P14" s="39" t="s">
        <v>205</v>
      </c>
      <c r="Q14" s="39" t="s">
        <v>263</v>
      </c>
      <c r="R14" s="39" t="s">
        <v>210</v>
      </c>
      <c r="S14" s="39" t="s">
        <v>264</v>
      </c>
      <c r="T14" s="39" t="s">
        <v>239</v>
      </c>
      <c r="U14" s="39" t="s">
        <v>265</v>
      </c>
      <c r="V14" s="39" t="s">
        <v>212</v>
      </c>
    </row>
    <row r="15">
      <c r="A15" s="8" t="s">
        <v>266</v>
      </c>
      <c r="B15" s="8" t="s">
        <v>30</v>
      </c>
      <c r="C15" s="40" t="s">
        <v>267</v>
      </c>
      <c r="D15" s="40" t="s">
        <v>227</v>
      </c>
      <c r="E15" s="40" t="s">
        <v>216</v>
      </c>
      <c r="F15" s="40" t="s">
        <v>199</v>
      </c>
      <c r="G15" s="40" t="s">
        <v>197</v>
      </c>
      <c r="H15" s="40" t="s">
        <v>196</v>
      </c>
      <c r="I15" s="40" t="s">
        <v>239</v>
      </c>
      <c r="J15" s="40" t="s">
        <v>268</v>
      </c>
      <c r="K15" s="40" t="s">
        <v>240</v>
      </c>
      <c r="L15" s="40" t="s">
        <v>216</v>
      </c>
      <c r="M15" s="40" t="s">
        <v>239</v>
      </c>
      <c r="N15" s="40" t="s">
        <v>196</v>
      </c>
      <c r="O15" s="40" t="s">
        <v>212</v>
      </c>
      <c r="P15" s="40" t="s">
        <v>233</v>
      </c>
      <c r="Q15" s="40" t="s">
        <v>269</v>
      </c>
      <c r="R15" s="40" t="s">
        <v>241</v>
      </c>
      <c r="S15" s="40" t="s">
        <v>270</v>
      </c>
      <c r="T15" s="40" t="s">
        <v>271</v>
      </c>
      <c r="U15" s="40" t="s">
        <v>272</v>
      </c>
      <c r="V15" s="40" t="s">
        <v>241</v>
      </c>
    </row>
    <row r="16">
      <c r="A16" s="38" t="s">
        <v>273</v>
      </c>
      <c r="B16" s="38" t="s">
        <v>25</v>
      </c>
      <c r="C16" s="39" t="s">
        <v>274</v>
      </c>
      <c r="D16" s="39" t="s">
        <v>202</v>
      </c>
      <c r="E16" s="39" t="s">
        <v>219</v>
      </c>
      <c r="F16" s="39" t="s">
        <v>227</v>
      </c>
      <c r="G16" s="39" t="s">
        <v>197</v>
      </c>
      <c r="H16" s="39" t="s">
        <v>196</v>
      </c>
      <c r="I16" s="39" t="s">
        <v>224</v>
      </c>
      <c r="J16" s="39" t="s">
        <v>216</v>
      </c>
      <c r="K16" s="39" t="s">
        <v>210</v>
      </c>
      <c r="L16" s="39" t="s">
        <v>211</v>
      </c>
      <c r="M16" s="39" t="s">
        <v>212</v>
      </c>
      <c r="N16" s="39" t="s">
        <v>213</v>
      </c>
      <c r="O16" s="39" t="s">
        <v>201</v>
      </c>
      <c r="P16" s="39" t="s">
        <v>203</v>
      </c>
      <c r="Q16" s="41" t="s">
        <v>253</v>
      </c>
      <c r="R16" s="41" t="s">
        <v>253</v>
      </c>
      <c r="S16" s="41" t="s">
        <v>253</v>
      </c>
      <c r="T16" s="41" t="s">
        <v>253</v>
      </c>
      <c r="U16" s="41" t="s">
        <v>253</v>
      </c>
      <c r="V16" s="41" t="s">
        <v>253</v>
      </c>
    </row>
    <row r="17">
      <c r="A17" s="8" t="s">
        <v>275</v>
      </c>
      <c r="B17" s="8" t="s">
        <v>36</v>
      </c>
      <c r="C17" s="40" t="s">
        <v>276</v>
      </c>
      <c r="D17" s="40" t="s">
        <v>232</v>
      </c>
      <c r="E17" s="40" t="s">
        <v>227</v>
      </c>
      <c r="F17" s="40" t="s">
        <v>205</v>
      </c>
      <c r="G17" s="40" t="s">
        <v>197</v>
      </c>
      <c r="H17" s="40" t="s">
        <v>196</v>
      </c>
      <c r="I17" s="40" t="s">
        <v>196</v>
      </c>
      <c r="J17" s="40" t="s">
        <v>202</v>
      </c>
      <c r="K17" s="40" t="s">
        <v>196</v>
      </c>
      <c r="L17" s="40" t="s">
        <v>277</v>
      </c>
      <c r="M17" s="40" t="s">
        <v>201</v>
      </c>
      <c r="N17" s="40" t="s">
        <v>202</v>
      </c>
      <c r="O17" s="40" t="s">
        <v>199</v>
      </c>
      <c r="P17" s="40" t="s">
        <v>241</v>
      </c>
      <c r="Q17" s="40" t="s">
        <v>278</v>
      </c>
      <c r="R17" s="40" t="s">
        <v>212</v>
      </c>
      <c r="S17" s="40" t="s">
        <v>279</v>
      </c>
      <c r="T17" s="40" t="s">
        <v>199</v>
      </c>
      <c r="U17" s="40" t="s">
        <v>280</v>
      </c>
      <c r="V17" s="40" t="s">
        <v>239</v>
      </c>
    </row>
    <row r="18">
      <c r="A18" s="38" t="s">
        <v>281</v>
      </c>
      <c r="B18" s="38" t="s">
        <v>36</v>
      </c>
      <c r="C18" s="39" t="s">
        <v>282</v>
      </c>
      <c r="D18" s="39" t="s">
        <v>283</v>
      </c>
      <c r="E18" s="39" t="s">
        <v>224</v>
      </c>
      <c r="F18" s="39" t="s">
        <v>284</v>
      </c>
      <c r="G18" s="39" t="s">
        <v>197</v>
      </c>
      <c r="H18" s="39" t="s">
        <v>196</v>
      </c>
      <c r="I18" s="39" t="s">
        <v>239</v>
      </c>
      <c r="J18" s="39" t="s">
        <v>268</v>
      </c>
      <c r="K18" s="39" t="s">
        <v>211</v>
      </c>
      <c r="L18" s="39" t="s">
        <v>222</v>
      </c>
      <c r="M18" s="39" t="s">
        <v>194</v>
      </c>
      <c r="N18" s="39" t="s">
        <v>223</v>
      </c>
      <c r="O18" s="39" t="s">
        <v>225</v>
      </c>
      <c r="P18" s="39" t="s">
        <v>198</v>
      </c>
      <c r="Q18" s="39" t="s">
        <v>285</v>
      </c>
      <c r="R18" s="39" t="s">
        <v>232</v>
      </c>
      <c r="S18" s="39" t="s">
        <v>286</v>
      </c>
      <c r="T18" s="39" t="s">
        <v>210</v>
      </c>
      <c r="U18" s="39" t="s">
        <v>287</v>
      </c>
      <c r="V18" s="39" t="s">
        <v>222</v>
      </c>
    </row>
    <row r="19">
      <c r="A19" s="42" t="s">
        <v>190</v>
      </c>
      <c r="B19" s="42" t="s">
        <v>190</v>
      </c>
      <c r="C19" s="42" t="s">
        <v>190</v>
      </c>
      <c r="D19" s="42" t="s">
        <v>190</v>
      </c>
      <c r="E19" s="42" t="s">
        <v>190</v>
      </c>
      <c r="F19" s="42" t="s">
        <v>190</v>
      </c>
      <c r="G19" s="42" t="s">
        <v>190</v>
      </c>
      <c r="H19" s="42" t="s">
        <v>190</v>
      </c>
      <c r="I19" s="42" t="s">
        <v>190</v>
      </c>
      <c r="J19" s="42" t="s">
        <v>190</v>
      </c>
      <c r="K19" s="42" t="s">
        <v>190</v>
      </c>
      <c r="L19" s="42" t="s">
        <v>190</v>
      </c>
      <c r="M19" s="42" t="s">
        <v>190</v>
      </c>
      <c r="N19" s="42" t="s">
        <v>190</v>
      </c>
      <c r="O19" s="42" t="s">
        <v>190</v>
      </c>
      <c r="P19" s="42" t="s">
        <v>190</v>
      </c>
      <c r="Q19" s="42" t="s">
        <v>190</v>
      </c>
      <c r="R19" s="42" t="s">
        <v>190</v>
      </c>
      <c r="S19" s="42" t="s">
        <v>190</v>
      </c>
      <c r="T19" s="42" t="s">
        <v>190</v>
      </c>
      <c r="U19" s="35" t="s">
        <v>190</v>
      </c>
      <c r="V19" s="35" t="s">
        <v>190</v>
      </c>
    </row>
    <row r="20">
      <c r="A20" s="33" t="s">
        <v>190</v>
      </c>
      <c r="B20" s="33" t="s">
        <v>190</v>
      </c>
      <c r="C20" s="34" t="s">
        <v>190</v>
      </c>
      <c r="D20" s="34" t="s">
        <v>190</v>
      </c>
      <c r="E20" s="34" t="s">
        <v>190</v>
      </c>
      <c r="F20" s="34" t="s">
        <v>190</v>
      </c>
      <c r="G20" s="34" t="s">
        <v>190</v>
      </c>
      <c r="H20" s="34" t="s">
        <v>190</v>
      </c>
      <c r="I20" s="34" t="s">
        <v>190</v>
      </c>
      <c r="J20" s="34" t="s">
        <v>190</v>
      </c>
      <c r="K20" s="34" t="s">
        <v>190</v>
      </c>
      <c r="L20" s="34" t="s">
        <v>190</v>
      </c>
      <c r="M20" s="34" t="s">
        <v>190</v>
      </c>
      <c r="N20" s="34" t="s">
        <v>190</v>
      </c>
      <c r="O20" s="34" t="s">
        <v>190</v>
      </c>
      <c r="P20" s="34" t="s">
        <v>190</v>
      </c>
      <c r="Q20" s="34" t="s">
        <v>190</v>
      </c>
      <c r="R20" s="34" t="s">
        <v>190</v>
      </c>
      <c r="S20" s="34" t="s">
        <v>190</v>
      </c>
      <c r="T20" s="34" t="s">
        <v>190</v>
      </c>
      <c r="U20" s="35" t="s">
        <v>190</v>
      </c>
      <c r="V20" s="35" t="s">
        <v>190</v>
      </c>
    </row>
    <row r="21">
      <c r="A21" s="36" t="s">
        <v>288</v>
      </c>
    </row>
    <row r="22">
      <c r="A22" s="37" t="s">
        <v>9</v>
      </c>
      <c r="B22" s="37" t="s">
        <v>10</v>
      </c>
      <c r="C22" s="37" t="s">
        <v>149</v>
      </c>
      <c r="D22" s="37" t="s">
        <v>8</v>
      </c>
      <c r="E22" s="37" t="s">
        <v>140</v>
      </c>
      <c r="F22" s="37" t="s">
        <v>8</v>
      </c>
      <c r="G22" s="37" t="s">
        <v>143</v>
      </c>
      <c r="H22" s="37" t="s">
        <v>8</v>
      </c>
      <c r="I22" s="37" t="s">
        <v>7</v>
      </c>
      <c r="J22" s="37" t="s">
        <v>8</v>
      </c>
      <c r="K22" s="37" t="s">
        <v>139</v>
      </c>
      <c r="L22" s="37" t="s">
        <v>8</v>
      </c>
      <c r="M22" s="37" t="s">
        <v>146</v>
      </c>
      <c r="N22" s="37" t="s">
        <v>8</v>
      </c>
      <c r="O22" s="37" t="s">
        <v>144</v>
      </c>
      <c r="P22" s="37" t="s">
        <v>8</v>
      </c>
      <c r="Q22" s="37" t="s">
        <v>153</v>
      </c>
      <c r="R22" s="37" t="s">
        <v>8</v>
      </c>
      <c r="S22" s="37" t="s">
        <v>157</v>
      </c>
      <c r="T22" s="37" t="s">
        <v>8</v>
      </c>
      <c r="U22" s="37" t="s">
        <v>162</v>
      </c>
      <c r="V22" s="37" t="s">
        <v>8</v>
      </c>
    </row>
    <row r="23">
      <c r="A23" s="38" t="s">
        <v>289</v>
      </c>
      <c r="B23" s="38" t="s">
        <v>36</v>
      </c>
      <c r="C23" s="39" t="s">
        <v>290</v>
      </c>
      <c r="D23" s="39" t="s">
        <v>212</v>
      </c>
      <c r="E23" s="39" t="s">
        <v>202</v>
      </c>
      <c r="F23" s="39" t="s">
        <v>201</v>
      </c>
      <c r="G23" s="39" t="s">
        <v>197</v>
      </c>
      <c r="H23" s="39" t="s">
        <v>212</v>
      </c>
      <c r="I23" s="39" t="s">
        <v>202</v>
      </c>
      <c r="J23" s="39" t="s">
        <v>199</v>
      </c>
      <c r="K23" s="39" t="s">
        <v>224</v>
      </c>
      <c r="L23" s="39" t="s">
        <v>202</v>
      </c>
      <c r="M23" s="39" t="s">
        <v>194</v>
      </c>
      <c r="N23" s="39" t="s">
        <v>241</v>
      </c>
      <c r="O23" s="39" t="s">
        <v>199</v>
      </c>
      <c r="P23" s="39" t="s">
        <v>195</v>
      </c>
      <c r="Q23" s="39" t="s">
        <v>291</v>
      </c>
      <c r="R23" s="39" t="s">
        <v>211</v>
      </c>
      <c r="S23" s="39" t="s">
        <v>292</v>
      </c>
      <c r="T23" s="39" t="s">
        <v>240</v>
      </c>
      <c r="U23" s="39" t="s">
        <v>293</v>
      </c>
      <c r="V23" s="39" t="s">
        <v>211</v>
      </c>
    </row>
    <row r="24">
      <c r="A24" s="8" t="s">
        <v>294</v>
      </c>
      <c r="B24" s="8" t="s">
        <v>25</v>
      </c>
      <c r="C24" s="40" t="s">
        <v>295</v>
      </c>
      <c r="D24" s="40" t="s">
        <v>201</v>
      </c>
      <c r="E24" s="40" t="s">
        <v>227</v>
      </c>
      <c r="F24" s="40" t="s">
        <v>224</v>
      </c>
      <c r="G24" s="40" t="s">
        <v>197</v>
      </c>
      <c r="H24" s="40" t="s">
        <v>212</v>
      </c>
      <c r="I24" s="40" t="s">
        <v>198</v>
      </c>
      <c r="J24" s="40" t="s">
        <v>225</v>
      </c>
      <c r="K24" s="40" t="s">
        <v>210</v>
      </c>
      <c r="L24" s="40" t="s">
        <v>212</v>
      </c>
      <c r="M24" s="40" t="s">
        <v>201</v>
      </c>
      <c r="N24" s="40" t="s">
        <v>239</v>
      </c>
      <c r="O24" s="40" t="s">
        <v>225</v>
      </c>
      <c r="P24" s="40" t="s">
        <v>239</v>
      </c>
      <c r="Q24" s="40" t="s">
        <v>296</v>
      </c>
      <c r="R24" s="7" t="s">
        <v>253</v>
      </c>
      <c r="S24" s="40" t="s">
        <v>297</v>
      </c>
      <c r="T24" s="7" t="s">
        <v>253</v>
      </c>
      <c r="U24" s="40" t="s">
        <v>298</v>
      </c>
      <c r="V24" s="7" t="s">
        <v>253</v>
      </c>
    </row>
    <row r="25">
      <c r="A25" s="38" t="s">
        <v>299</v>
      </c>
      <c r="B25" s="38" t="s">
        <v>15</v>
      </c>
      <c r="C25" s="39" t="s">
        <v>295</v>
      </c>
      <c r="D25" s="39" t="s">
        <v>201</v>
      </c>
      <c r="E25" s="39" t="s">
        <v>195</v>
      </c>
      <c r="F25" s="39" t="s">
        <v>212</v>
      </c>
      <c r="G25" s="39" t="s">
        <v>197</v>
      </c>
      <c r="H25" s="39" t="s">
        <v>212</v>
      </c>
      <c r="I25" s="39" t="s">
        <v>201</v>
      </c>
      <c r="J25" s="39" t="s">
        <v>259</v>
      </c>
      <c r="K25" s="39" t="s">
        <v>195</v>
      </c>
      <c r="L25" s="39" t="s">
        <v>194</v>
      </c>
      <c r="M25" s="39" t="s">
        <v>201</v>
      </c>
      <c r="N25" s="39" t="s">
        <v>239</v>
      </c>
      <c r="O25" s="39" t="s">
        <v>225</v>
      </c>
      <c r="P25" s="39" t="s">
        <v>239</v>
      </c>
      <c r="Q25" s="41" t="s">
        <v>253</v>
      </c>
      <c r="R25" s="41" t="s">
        <v>253</v>
      </c>
      <c r="S25" s="41" t="s">
        <v>253</v>
      </c>
      <c r="T25" s="41" t="s">
        <v>253</v>
      </c>
      <c r="U25" s="41" t="s">
        <v>253</v>
      </c>
      <c r="V25" s="41" t="s">
        <v>253</v>
      </c>
    </row>
    <row r="26">
      <c r="A26" s="8" t="s">
        <v>300</v>
      </c>
      <c r="B26" s="8" t="s">
        <v>17</v>
      </c>
      <c r="C26" s="40" t="s">
        <v>301</v>
      </c>
      <c r="D26" s="40" t="s">
        <v>225</v>
      </c>
      <c r="E26" s="40" t="s">
        <v>196</v>
      </c>
      <c r="F26" s="40" t="s">
        <v>219</v>
      </c>
      <c r="G26" s="40" t="s">
        <v>197</v>
      </c>
      <c r="H26" s="40" t="s">
        <v>212</v>
      </c>
      <c r="I26" s="40" t="s">
        <v>198</v>
      </c>
      <c r="J26" s="40" t="s">
        <v>225</v>
      </c>
      <c r="K26" s="40" t="s">
        <v>225</v>
      </c>
      <c r="L26" s="40" t="s">
        <v>195</v>
      </c>
      <c r="M26" s="40" t="s">
        <v>194</v>
      </c>
      <c r="N26" s="40" t="s">
        <v>241</v>
      </c>
      <c r="O26" s="40" t="s">
        <v>239</v>
      </c>
      <c r="P26" s="40" t="s">
        <v>227</v>
      </c>
      <c r="Q26" s="40" t="s">
        <v>226</v>
      </c>
      <c r="R26" s="40" t="s">
        <v>239</v>
      </c>
      <c r="S26" s="40" t="s">
        <v>302</v>
      </c>
      <c r="T26" s="40" t="s">
        <v>201</v>
      </c>
      <c r="U26" s="40" t="s">
        <v>303</v>
      </c>
      <c r="V26" s="40" t="s">
        <v>224</v>
      </c>
    </row>
    <row r="27">
      <c r="A27" s="38" t="s">
        <v>304</v>
      </c>
      <c r="B27" s="38" t="s">
        <v>21</v>
      </c>
      <c r="C27" s="39" t="s">
        <v>276</v>
      </c>
      <c r="D27" s="39" t="s">
        <v>211</v>
      </c>
      <c r="E27" s="39" t="s">
        <v>196</v>
      </c>
      <c r="F27" s="39" t="s">
        <v>219</v>
      </c>
      <c r="G27" s="39" t="s">
        <v>197</v>
      </c>
      <c r="H27" s="39" t="s">
        <v>212</v>
      </c>
      <c r="I27" s="39" t="s">
        <v>199</v>
      </c>
      <c r="J27" s="39" t="s">
        <v>195</v>
      </c>
      <c r="K27" s="39" t="s">
        <v>211</v>
      </c>
      <c r="L27" s="39" t="s">
        <v>196</v>
      </c>
      <c r="M27" s="39" t="s">
        <v>201</v>
      </c>
      <c r="N27" s="39" t="s">
        <v>239</v>
      </c>
      <c r="O27" s="39" t="s">
        <v>211</v>
      </c>
      <c r="P27" s="39" t="s">
        <v>194</v>
      </c>
      <c r="Q27" s="39" t="s">
        <v>305</v>
      </c>
      <c r="R27" s="41" t="s">
        <v>253</v>
      </c>
      <c r="S27" s="39" t="s">
        <v>254</v>
      </c>
      <c r="T27" s="41" t="s">
        <v>253</v>
      </c>
      <c r="U27" s="39" t="s">
        <v>306</v>
      </c>
      <c r="V27" s="41" t="s">
        <v>253</v>
      </c>
    </row>
    <row r="28">
      <c r="A28" s="8" t="s">
        <v>307</v>
      </c>
      <c r="B28" s="8" t="s">
        <v>21</v>
      </c>
      <c r="C28" s="40" t="s">
        <v>308</v>
      </c>
      <c r="D28" s="40" t="s">
        <v>227</v>
      </c>
      <c r="E28" s="40" t="s">
        <v>227</v>
      </c>
      <c r="F28" s="40" t="s">
        <v>224</v>
      </c>
      <c r="G28" s="40" t="s">
        <v>197</v>
      </c>
      <c r="H28" s="40" t="s">
        <v>212</v>
      </c>
      <c r="I28" s="40" t="s">
        <v>196</v>
      </c>
      <c r="J28" s="40" t="s">
        <v>198</v>
      </c>
      <c r="K28" s="40" t="s">
        <v>227</v>
      </c>
      <c r="L28" s="40" t="s">
        <v>201</v>
      </c>
      <c r="M28" s="40" t="s">
        <v>197</v>
      </c>
      <c r="N28" s="40" t="s">
        <v>203</v>
      </c>
      <c r="O28" s="40" t="s">
        <v>212</v>
      </c>
      <c r="P28" s="40" t="s">
        <v>283</v>
      </c>
      <c r="Q28" s="40" t="s">
        <v>309</v>
      </c>
      <c r="R28" s="40" t="s">
        <v>199</v>
      </c>
      <c r="S28" s="40" t="s">
        <v>310</v>
      </c>
      <c r="T28" s="40" t="s">
        <v>194</v>
      </c>
      <c r="U28" s="40" t="s">
        <v>311</v>
      </c>
      <c r="V28" s="40" t="s">
        <v>199</v>
      </c>
    </row>
    <row r="29">
      <c r="A29" s="38" t="s">
        <v>312</v>
      </c>
      <c r="B29" s="38" t="s">
        <v>17</v>
      </c>
      <c r="C29" s="39" t="s">
        <v>313</v>
      </c>
      <c r="D29" s="39" t="s">
        <v>202</v>
      </c>
      <c r="E29" s="39" t="s">
        <v>196</v>
      </c>
      <c r="F29" s="39" t="s">
        <v>219</v>
      </c>
      <c r="G29" s="39" t="s">
        <v>197</v>
      </c>
      <c r="H29" s="39" t="s">
        <v>212</v>
      </c>
      <c r="I29" s="39" t="s">
        <v>225</v>
      </c>
      <c r="J29" s="39" t="s">
        <v>210</v>
      </c>
      <c r="K29" s="39" t="s">
        <v>225</v>
      </c>
      <c r="L29" s="39" t="s">
        <v>195</v>
      </c>
      <c r="M29" s="39" t="s">
        <v>212</v>
      </c>
      <c r="N29" s="39" t="s">
        <v>202</v>
      </c>
      <c r="O29" s="39" t="s">
        <v>239</v>
      </c>
      <c r="P29" s="39" t="s">
        <v>227</v>
      </c>
      <c r="Q29" s="39" t="s">
        <v>314</v>
      </c>
      <c r="R29" s="41" t="s">
        <v>253</v>
      </c>
      <c r="S29" s="39" t="s">
        <v>315</v>
      </c>
      <c r="T29" s="41" t="s">
        <v>253</v>
      </c>
      <c r="U29" s="39" t="s">
        <v>316</v>
      </c>
      <c r="V29" s="41" t="s">
        <v>253</v>
      </c>
    </row>
    <row r="30">
      <c r="A30" s="8" t="s">
        <v>317</v>
      </c>
      <c r="B30" s="8" t="s">
        <v>19</v>
      </c>
      <c r="C30" s="40" t="s">
        <v>318</v>
      </c>
      <c r="D30" s="40" t="s">
        <v>219</v>
      </c>
      <c r="E30" s="40" t="s">
        <v>240</v>
      </c>
      <c r="F30" s="40" t="s">
        <v>227</v>
      </c>
      <c r="G30" s="40" t="s">
        <v>194</v>
      </c>
      <c r="H30" s="40" t="s">
        <v>194</v>
      </c>
      <c r="I30" s="40" t="s">
        <v>241</v>
      </c>
      <c r="J30" s="40" t="s">
        <v>194</v>
      </c>
      <c r="K30" s="40" t="s">
        <v>240</v>
      </c>
      <c r="L30" s="40" t="s">
        <v>225</v>
      </c>
      <c r="M30" s="40" t="s">
        <v>194</v>
      </c>
      <c r="N30" s="40" t="s">
        <v>241</v>
      </c>
      <c r="O30" s="40" t="s">
        <v>201</v>
      </c>
      <c r="P30" s="40" t="s">
        <v>241</v>
      </c>
      <c r="Q30" s="40" t="s">
        <v>319</v>
      </c>
      <c r="R30" s="40" t="s">
        <v>212</v>
      </c>
      <c r="S30" s="40" t="s">
        <v>320</v>
      </c>
      <c r="T30" s="40" t="s">
        <v>212</v>
      </c>
      <c r="U30" s="40" t="s">
        <v>321</v>
      </c>
      <c r="V30" s="40" t="s">
        <v>239</v>
      </c>
    </row>
    <row r="31">
      <c r="A31" s="38" t="s">
        <v>322</v>
      </c>
      <c r="B31" s="38" t="s">
        <v>13</v>
      </c>
      <c r="C31" s="39" t="s">
        <v>282</v>
      </c>
      <c r="D31" s="39" t="s">
        <v>195</v>
      </c>
      <c r="E31" s="39" t="s">
        <v>198</v>
      </c>
      <c r="F31" s="39" t="s">
        <v>211</v>
      </c>
      <c r="G31" s="39" t="s">
        <v>197</v>
      </c>
      <c r="H31" s="39" t="s">
        <v>212</v>
      </c>
      <c r="I31" s="39" t="s">
        <v>240</v>
      </c>
      <c r="J31" s="39" t="s">
        <v>196</v>
      </c>
      <c r="K31" s="39" t="s">
        <v>211</v>
      </c>
      <c r="L31" s="39" t="s">
        <v>196</v>
      </c>
      <c r="M31" s="39" t="s">
        <v>212</v>
      </c>
      <c r="N31" s="39" t="s">
        <v>202</v>
      </c>
      <c r="O31" s="39" t="s">
        <v>199</v>
      </c>
      <c r="P31" s="39" t="s">
        <v>195</v>
      </c>
      <c r="Q31" s="39" t="s">
        <v>323</v>
      </c>
      <c r="R31" s="41" t="s">
        <v>253</v>
      </c>
      <c r="S31" s="39" t="s">
        <v>297</v>
      </c>
      <c r="T31" s="41" t="s">
        <v>253</v>
      </c>
      <c r="U31" s="39" t="s">
        <v>324</v>
      </c>
      <c r="V31" s="41" t="s">
        <v>253</v>
      </c>
    </row>
    <row r="32">
      <c r="A32" s="8" t="s">
        <v>325</v>
      </c>
      <c r="B32" s="8" t="s">
        <v>30</v>
      </c>
      <c r="C32" s="40" t="s">
        <v>326</v>
      </c>
      <c r="D32" s="40" t="s">
        <v>232</v>
      </c>
      <c r="E32" s="40" t="s">
        <v>240</v>
      </c>
      <c r="F32" s="40" t="s">
        <v>227</v>
      </c>
      <c r="G32" s="40" t="s">
        <v>197</v>
      </c>
      <c r="H32" s="40" t="s">
        <v>212</v>
      </c>
      <c r="I32" s="40" t="s">
        <v>199</v>
      </c>
      <c r="J32" s="40" t="s">
        <v>195</v>
      </c>
      <c r="K32" s="40" t="s">
        <v>225</v>
      </c>
      <c r="L32" s="40" t="s">
        <v>195</v>
      </c>
      <c r="M32" s="40" t="s">
        <v>201</v>
      </c>
      <c r="N32" s="40" t="s">
        <v>239</v>
      </c>
      <c r="O32" s="40" t="s">
        <v>201</v>
      </c>
      <c r="P32" s="40" t="s">
        <v>241</v>
      </c>
      <c r="Q32" s="40" t="s">
        <v>327</v>
      </c>
      <c r="R32" s="40" t="s">
        <v>194</v>
      </c>
      <c r="S32" s="40" t="s">
        <v>228</v>
      </c>
      <c r="T32" s="40" t="s">
        <v>239</v>
      </c>
      <c r="U32" s="40" t="s">
        <v>328</v>
      </c>
      <c r="V32" s="40" t="s">
        <v>212</v>
      </c>
    </row>
    <row r="33">
      <c r="A33" s="38" t="s">
        <v>329</v>
      </c>
      <c r="B33" s="38" t="s">
        <v>17</v>
      </c>
      <c r="C33" s="39" t="s">
        <v>330</v>
      </c>
      <c r="D33" s="39" t="s">
        <v>207</v>
      </c>
      <c r="E33" s="39" t="s">
        <v>225</v>
      </c>
      <c r="F33" s="39" t="s">
        <v>277</v>
      </c>
      <c r="G33" s="39" t="s">
        <v>197</v>
      </c>
      <c r="H33" s="39" t="s">
        <v>212</v>
      </c>
      <c r="I33" s="39" t="s">
        <v>194</v>
      </c>
      <c r="J33" s="39" t="s">
        <v>203</v>
      </c>
      <c r="K33" s="39" t="s">
        <v>225</v>
      </c>
      <c r="L33" s="39" t="s">
        <v>195</v>
      </c>
      <c r="M33" s="39" t="s">
        <v>194</v>
      </c>
      <c r="N33" s="39" t="s">
        <v>241</v>
      </c>
      <c r="O33" s="39" t="s">
        <v>225</v>
      </c>
      <c r="P33" s="39" t="s">
        <v>239</v>
      </c>
      <c r="Q33" s="39" t="s">
        <v>257</v>
      </c>
      <c r="R33" s="39" t="s">
        <v>225</v>
      </c>
      <c r="S33" s="39" t="s">
        <v>331</v>
      </c>
      <c r="T33" s="39" t="s">
        <v>196</v>
      </c>
      <c r="U33" s="39" t="s">
        <v>332</v>
      </c>
      <c r="V33" s="39" t="s">
        <v>225</v>
      </c>
    </row>
    <row r="34">
      <c r="A34" s="8" t="s">
        <v>333</v>
      </c>
      <c r="B34" s="8" t="s">
        <v>25</v>
      </c>
      <c r="C34" s="40" t="s">
        <v>334</v>
      </c>
      <c r="D34" s="40" t="s">
        <v>241</v>
      </c>
      <c r="E34" s="40" t="s">
        <v>196</v>
      </c>
      <c r="F34" s="40" t="s">
        <v>219</v>
      </c>
      <c r="G34" s="40" t="s">
        <v>197</v>
      </c>
      <c r="H34" s="40" t="s">
        <v>212</v>
      </c>
      <c r="I34" s="40" t="s">
        <v>225</v>
      </c>
      <c r="J34" s="40" t="s">
        <v>210</v>
      </c>
      <c r="K34" s="40" t="s">
        <v>211</v>
      </c>
      <c r="L34" s="40" t="s">
        <v>196</v>
      </c>
      <c r="M34" s="40" t="s">
        <v>194</v>
      </c>
      <c r="N34" s="40" t="s">
        <v>241</v>
      </c>
      <c r="O34" s="40" t="s">
        <v>199</v>
      </c>
      <c r="P34" s="40" t="s">
        <v>195</v>
      </c>
      <c r="Q34" s="40" t="s">
        <v>335</v>
      </c>
      <c r="R34" s="40" t="s">
        <v>201</v>
      </c>
      <c r="S34" s="40" t="s">
        <v>336</v>
      </c>
      <c r="T34" s="40" t="s">
        <v>225</v>
      </c>
      <c r="U34" s="40" t="s">
        <v>337</v>
      </c>
      <c r="V34" s="40" t="s">
        <v>201</v>
      </c>
    </row>
    <row r="35">
      <c r="A35" s="38" t="s">
        <v>338</v>
      </c>
      <c r="B35" s="38" t="s">
        <v>15</v>
      </c>
      <c r="C35" s="39" t="s">
        <v>339</v>
      </c>
      <c r="D35" s="39" t="s">
        <v>284</v>
      </c>
      <c r="E35" s="39" t="s">
        <v>239</v>
      </c>
      <c r="F35" s="39" t="s">
        <v>340</v>
      </c>
      <c r="G35" s="39" t="s">
        <v>197</v>
      </c>
      <c r="H35" s="39" t="s">
        <v>212</v>
      </c>
      <c r="I35" s="39" t="s">
        <v>225</v>
      </c>
      <c r="J35" s="39" t="s">
        <v>210</v>
      </c>
      <c r="K35" s="39" t="s">
        <v>201</v>
      </c>
      <c r="L35" s="39" t="s">
        <v>340</v>
      </c>
      <c r="M35" s="39" t="s">
        <v>194</v>
      </c>
      <c r="N35" s="39" t="s">
        <v>241</v>
      </c>
      <c r="O35" s="39" t="s">
        <v>199</v>
      </c>
      <c r="P35" s="39" t="s">
        <v>195</v>
      </c>
      <c r="Q35" s="41" t="s">
        <v>253</v>
      </c>
      <c r="R35" s="41" t="s">
        <v>253</v>
      </c>
      <c r="S35" s="41" t="s">
        <v>253</v>
      </c>
      <c r="T35" s="41" t="s">
        <v>253</v>
      </c>
      <c r="U35" s="41" t="s">
        <v>253</v>
      </c>
      <c r="V35" s="41" t="s">
        <v>253</v>
      </c>
    </row>
    <row r="36">
      <c r="A36" s="42" t="s">
        <v>190</v>
      </c>
      <c r="B36" s="42" t="s">
        <v>190</v>
      </c>
      <c r="C36" s="42" t="s">
        <v>190</v>
      </c>
      <c r="D36" s="42" t="s">
        <v>190</v>
      </c>
      <c r="E36" s="42" t="s">
        <v>190</v>
      </c>
      <c r="F36" s="42" t="s">
        <v>190</v>
      </c>
      <c r="G36" s="42" t="s">
        <v>190</v>
      </c>
      <c r="H36" s="42" t="s">
        <v>190</v>
      </c>
      <c r="I36" s="42" t="s">
        <v>190</v>
      </c>
      <c r="J36" s="42" t="s">
        <v>190</v>
      </c>
      <c r="K36" s="42" t="s">
        <v>190</v>
      </c>
      <c r="L36" s="42" t="s">
        <v>190</v>
      </c>
      <c r="M36" s="42" t="s">
        <v>190</v>
      </c>
      <c r="N36" s="42" t="s">
        <v>190</v>
      </c>
      <c r="O36" s="42" t="s">
        <v>190</v>
      </c>
      <c r="P36" s="42" t="s">
        <v>190</v>
      </c>
      <c r="Q36" s="42" t="s">
        <v>190</v>
      </c>
      <c r="R36" s="42" t="s">
        <v>190</v>
      </c>
      <c r="S36" s="42" t="s">
        <v>190</v>
      </c>
      <c r="T36" s="42" t="s">
        <v>190</v>
      </c>
      <c r="U36" s="35" t="s">
        <v>190</v>
      </c>
      <c r="V36" s="35" t="s">
        <v>190</v>
      </c>
    </row>
    <row r="37">
      <c r="A37" s="33" t="s">
        <v>190</v>
      </c>
      <c r="B37" s="33" t="s">
        <v>190</v>
      </c>
      <c r="C37" s="34" t="s">
        <v>190</v>
      </c>
      <c r="D37" s="34" t="s">
        <v>190</v>
      </c>
      <c r="E37" s="34" t="s">
        <v>190</v>
      </c>
      <c r="F37" s="34" t="s">
        <v>190</v>
      </c>
      <c r="G37" s="34" t="s">
        <v>190</v>
      </c>
      <c r="H37" s="34" t="s">
        <v>190</v>
      </c>
      <c r="I37" s="34" t="s">
        <v>190</v>
      </c>
      <c r="J37" s="34" t="s">
        <v>190</v>
      </c>
      <c r="K37" s="34" t="s">
        <v>190</v>
      </c>
      <c r="L37" s="34" t="s">
        <v>190</v>
      </c>
      <c r="M37" s="34" t="s">
        <v>190</v>
      </c>
      <c r="N37" s="34" t="s">
        <v>190</v>
      </c>
      <c r="O37" s="34" t="s">
        <v>190</v>
      </c>
      <c r="P37" s="34" t="s">
        <v>190</v>
      </c>
      <c r="Q37" s="34" t="s">
        <v>190</v>
      </c>
      <c r="R37" s="34" t="s">
        <v>190</v>
      </c>
      <c r="S37" s="34" t="s">
        <v>190</v>
      </c>
      <c r="T37" s="34" t="s">
        <v>190</v>
      </c>
      <c r="U37" s="35" t="s">
        <v>190</v>
      </c>
      <c r="V37" s="35" t="s">
        <v>190</v>
      </c>
    </row>
    <row r="38">
      <c r="A38" s="36" t="s">
        <v>341</v>
      </c>
    </row>
    <row r="39">
      <c r="A39" s="37" t="s">
        <v>9</v>
      </c>
      <c r="B39" s="37" t="s">
        <v>10</v>
      </c>
      <c r="C39" s="37" t="s">
        <v>149</v>
      </c>
      <c r="D39" s="37" t="s">
        <v>8</v>
      </c>
      <c r="E39" s="37" t="s">
        <v>140</v>
      </c>
      <c r="F39" s="37" t="s">
        <v>8</v>
      </c>
      <c r="G39" s="37" t="s">
        <v>143</v>
      </c>
      <c r="H39" s="37" t="s">
        <v>8</v>
      </c>
      <c r="I39" s="37" t="s">
        <v>7</v>
      </c>
      <c r="J39" s="37" t="s">
        <v>8</v>
      </c>
      <c r="K39" s="37" t="s">
        <v>139</v>
      </c>
      <c r="L39" s="37" t="s">
        <v>8</v>
      </c>
      <c r="M39" s="37" t="s">
        <v>146</v>
      </c>
      <c r="N39" s="37" t="s">
        <v>8</v>
      </c>
      <c r="O39" s="37" t="s">
        <v>144</v>
      </c>
      <c r="P39" s="37" t="s">
        <v>8</v>
      </c>
      <c r="Q39" s="37" t="s">
        <v>153</v>
      </c>
      <c r="R39" s="37" t="s">
        <v>8</v>
      </c>
      <c r="S39" s="37" t="s">
        <v>157</v>
      </c>
      <c r="T39" s="37" t="s">
        <v>8</v>
      </c>
      <c r="U39" s="37" t="s">
        <v>162</v>
      </c>
      <c r="V39" s="37" t="s">
        <v>8</v>
      </c>
    </row>
    <row r="40">
      <c r="A40" s="38" t="s">
        <v>342</v>
      </c>
      <c r="B40" s="38" t="s">
        <v>13</v>
      </c>
      <c r="C40" s="39" t="s">
        <v>343</v>
      </c>
      <c r="D40" s="39" t="s">
        <v>224</v>
      </c>
      <c r="E40" s="39" t="s">
        <v>195</v>
      </c>
      <c r="F40" s="39" t="s">
        <v>196</v>
      </c>
      <c r="G40" s="39" t="s">
        <v>197</v>
      </c>
      <c r="H40" s="39" t="s">
        <v>196</v>
      </c>
      <c r="I40" s="39" t="s">
        <v>210</v>
      </c>
      <c r="J40" s="39" t="s">
        <v>239</v>
      </c>
      <c r="K40" s="39" t="s">
        <v>227</v>
      </c>
      <c r="L40" s="39" t="s">
        <v>202</v>
      </c>
      <c r="M40" s="39" t="s">
        <v>201</v>
      </c>
      <c r="N40" s="39" t="s">
        <v>202</v>
      </c>
      <c r="O40" s="39" t="s">
        <v>224</v>
      </c>
      <c r="P40" s="39" t="s">
        <v>225</v>
      </c>
      <c r="Q40" s="39" t="s">
        <v>257</v>
      </c>
      <c r="R40" s="39" t="s">
        <v>202</v>
      </c>
      <c r="S40" s="39" t="s">
        <v>344</v>
      </c>
      <c r="T40" s="39" t="s">
        <v>201</v>
      </c>
      <c r="U40" s="39" t="s">
        <v>345</v>
      </c>
      <c r="V40" s="39" t="s">
        <v>259</v>
      </c>
    </row>
    <row r="41">
      <c r="A41" s="8" t="s">
        <v>346</v>
      </c>
      <c r="B41" s="8" t="s">
        <v>19</v>
      </c>
      <c r="C41" s="40" t="s">
        <v>347</v>
      </c>
      <c r="D41" s="40" t="s">
        <v>196</v>
      </c>
      <c r="E41" s="40" t="s">
        <v>205</v>
      </c>
      <c r="F41" s="40" t="s">
        <v>212</v>
      </c>
      <c r="G41" s="40" t="s">
        <v>197</v>
      </c>
      <c r="H41" s="40" t="s">
        <v>196</v>
      </c>
      <c r="I41" s="40" t="s">
        <v>212</v>
      </c>
      <c r="J41" s="40" t="s">
        <v>348</v>
      </c>
      <c r="K41" s="40" t="s">
        <v>232</v>
      </c>
      <c r="L41" s="40" t="s">
        <v>199</v>
      </c>
      <c r="M41" s="40" t="s">
        <v>194</v>
      </c>
      <c r="N41" s="40" t="s">
        <v>223</v>
      </c>
      <c r="O41" s="40" t="s">
        <v>212</v>
      </c>
      <c r="P41" s="40" t="s">
        <v>233</v>
      </c>
      <c r="Q41" s="40" t="s">
        <v>349</v>
      </c>
      <c r="R41" s="40" t="s">
        <v>259</v>
      </c>
      <c r="S41" s="40" t="s">
        <v>350</v>
      </c>
      <c r="T41" s="40" t="s">
        <v>195</v>
      </c>
      <c r="U41" s="40" t="s">
        <v>351</v>
      </c>
      <c r="V41" s="40" t="s">
        <v>224</v>
      </c>
    </row>
    <row r="42">
      <c r="A42" s="38" t="s">
        <v>352</v>
      </c>
      <c r="B42" s="38" t="s">
        <v>13</v>
      </c>
      <c r="C42" s="39" t="s">
        <v>353</v>
      </c>
      <c r="D42" s="39" t="s">
        <v>210</v>
      </c>
      <c r="E42" s="39" t="s">
        <v>240</v>
      </c>
      <c r="F42" s="39" t="s">
        <v>271</v>
      </c>
      <c r="G42" s="39" t="s">
        <v>197</v>
      </c>
      <c r="H42" s="39" t="s">
        <v>196</v>
      </c>
      <c r="I42" s="39" t="s">
        <v>196</v>
      </c>
      <c r="J42" s="39" t="s">
        <v>202</v>
      </c>
      <c r="K42" s="39" t="s">
        <v>211</v>
      </c>
      <c r="L42" s="39" t="s">
        <v>222</v>
      </c>
      <c r="M42" s="39" t="s">
        <v>212</v>
      </c>
      <c r="N42" s="39" t="s">
        <v>213</v>
      </c>
      <c r="O42" s="39" t="s">
        <v>211</v>
      </c>
      <c r="P42" s="39" t="s">
        <v>212</v>
      </c>
      <c r="Q42" s="39" t="s">
        <v>354</v>
      </c>
      <c r="R42" s="39" t="s">
        <v>196</v>
      </c>
      <c r="S42" s="39" t="s">
        <v>355</v>
      </c>
      <c r="T42" s="39" t="s">
        <v>216</v>
      </c>
      <c r="U42" s="39" t="s">
        <v>356</v>
      </c>
      <c r="V42" s="39" t="s">
        <v>202</v>
      </c>
    </row>
    <row r="43">
      <c r="A43" s="8" t="s">
        <v>357</v>
      </c>
      <c r="B43" s="8" t="s">
        <v>25</v>
      </c>
      <c r="C43" s="40" t="s">
        <v>358</v>
      </c>
      <c r="D43" s="40" t="s">
        <v>219</v>
      </c>
      <c r="E43" s="40" t="s">
        <v>210</v>
      </c>
      <c r="F43" s="40" t="s">
        <v>219</v>
      </c>
      <c r="G43" s="40" t="s">
        <v>194</v>
      </c>
      <c r="H43" s="40" t="s">
        <v>212</v>
      </c>
      <c r="I43" s="40" t="s">
        <v>240</v>
      </c>
      <c r="J43" s="40" t="s">
        <v>240</v>
      </c>
      <c r="K43" s="40" t="s">
        <v>210</v>
      </c>
      <c r="L43" s="40" t="s">
        <v>211</v>
      </c>
      <c r="M43" s="40" t="s">
        <v>212</v>
      </c>
      <c r="N43" s="40" t="s">
        <v>213</v>
      </c>
      <c r="O43" s="40" t="s">
        <v>211</v>
      </c>
      <c r="P43" s="40" t="s">
        <v>212</v>
      </c>
      <c r="Q43" s="40" t="s">
        <v>204</v>
      </c>
      <c r="R43" s="40" t="s">
        <v>205</v>
      </c>
      <c r="S43" s="40" t="s">
        <v>359</v>
      </c>
      <c r="T43" s="40" t="s">
        <v>205</v>
      </c>
      <c r="U43" s="40" t="s">
        <v>236</v>
      </c>
      <c r="V43" s="40" t="s">
        <v>240</v>
      </c>
    </row>
    <row r="44">
      <c r="A44" s="38" t="s">
        <v>360</v>
      </c>
      <c r="B44" s="38" t="s">
        <v>21</v>
      </c>
      <c r="C44" s="39" t="s">
        <v>361</v>
      </c>
      <c r="D44" s="39" t="s">
        <v>216</v>
      </c>
      <c r="E44" s="39" t="s">
        <v>198</v>
      </c>
      <c r="F44" s="39" t="s">
        <v>207</v>
      </c>
      <c r="G44" s="39" t="s">
        <v>197</v>
      </c>
      <c r="H44" s="39" t="s">
        <v>196</v>
      </c>
      <c r="I44" s="39" t="s">
        <v>224</v>
      </c>
      <c r="J44" s="39" t="s">
        <v>216</v>
      </c>
      <c r="K44" s="39" t="s">
        <v>225</v>
      </c>
      <c r="L44" s="39" t="s">
        <v>203</v>
      </c>
      <c r="M44" s="39" t="s">
        <v>201</v>
      </c>
      <c r="N44" s="39" t="s">
        <v>202</v>
      </c>
      <c r="O44" s="39" t="s">
        <v>199</v>
      </c>
      <c r="P44" s="39" t="s">
        <v>241</v>
      </c>
      <c r="Q44" s="39" t="s">
        <v>285</v>
      </c>
      <c r="R44" s="39" t="s">
        <v>195</v>
      </c>
      <c r="S44" s="39" t="s">
        <v>350</v>
      </c>
      <c r="T44" s="39" t="s">
        <v>232</v>
      </c>
      <c r="U44" s="39" t="s">
        <v>316</v>
      </c>
      <c r="V44" s="39" t="s">
        <v>195</v>
      </c>
    </row>
    <row r="45">
      <c r="A45" s="8" t="s">
        <v>362</v>
      </c>
      <c r="B45" s="8" t="s">
        <v>15</v>
      </c>
      <c r="C45" s="40" t="s">
        <v>363</v>
      </c>
      <c r="D45" s="40" t="s">
        <v>205</v>
      </c>
      <c r="E45" s="40" t="s">
        <v>202</v>
      </c>
      <c r="F45" s="40" t="s">
        <v>202</v>
      </c>
      <c r="G45" s="40" t="s">
        <v>197</v>
      </c>
      <c r="H45" s="40" t="s">
        <v>196</v>
      </c>
      <c r="I45" s="40" t="s">
        <v>199</v>
      </c>
      <c r="J45" s="40" t="s">
        <v>262</v>
      </c>
      <c r="K45" s="40" t="s">
        <v>216</v>
      </c>
      <c r="L45" s="40" t="s">
        <v>201</v>
      </c>
      <c r="M45" s="40" t="s">
        <v>224</v>
      </c>
      <c r="N45" s="40" t="s">
        <v>201</v>
      </c>
      <c r="O45" s="40" t="s">
        <v>224</v>
      </c>
      <c r="P45" s="40" t="s">
        <v>225</v>
      </c>
      <c r="Q45" s="40" t="s">
        <v>309</v>
      </c>
      <c r="R45" s="40" t="s">
        <v>240</v>
      </c>
      <c r="S45" s="40" t="s">
        <v>364</v>
      </c>
      <c r="T45" s="40" t="s">
        <v>211</v>
      </c>
      <c r="U45" s="40" t="s">
        <v>365</v>
      </c>
      <c r="V45" s="40" t="s">
        <v>232</v>
      </c>
    </row>
    <row r="46">
      <c r="A46" s="38" t="s">
        <v>366</v>
      </c>
      <c r="B46" s="38" t="s">
        <v>30</v>
      </c>
      <c r="C46" s="39" t="s">
        <v>367</v>
      </c>
      <c r="D46" s="39" t="s">
        <v>222</v>
      </c>
      <c r="E46" s="39" t="s">
        <v>210</v>
      </c>
      <c r="F46" s="39" t="s">
        <v>219</v>
      </c>
      <c r="G46" s="39" t="s">
        <v>197</v>
      </c>
      <c r="H46" s="39" t="s">
        <v>196</v>
      </c>
      <c r="I46" s="39" t="s">
        <v>224</v>
      </c>
      <c r="J46" s="39" t="s">
        <v>216</v>
      </c>
      <c r="K46" s="39" t="s">
        <v>196</v>
      </c>
      <c r="L46" s="39" t="s">
        <v>277</v>
      </c>
      <c r="M46" s="39" t="s">
        <v>201</v>
      </c>
      <c r="N46" s="39" t="s">
        <v>202</v>
      </c>
      <c r="O46" s="39" t="s">
        <v>212</v>
      </c>
      <c r="P46" s="39" t="s">
        <v>233</v>
      </c>
      <c r="Q46" s="39" t="s">
        <v>368</v>
      </c>
      <c r="R46" s="39" t="s">
        <v>224</v>
      </c>
      <c r="S46" s="39" t="s">
        <v>369</v>
      </c>
      <c r="T46" s="39" t="s">
        <v>212</v>
      </c>
      <c r="U46" s="39" t="s">
        <v>370</v>
      </c>
      <c r="V46" s="39" t="s">
        <v>196</v>
      </c>
    </row>
    <row r="47">
      <c r="A47" s="8" t="s">
        <v>371</v>
      </c>
      <c r="B47" s="8" t="s">
        <v>15</v>
      </c>
      <c r="C47" s="40" t="s">
        <v>282</v>
      </c>
      <c r="D47" s="40" t="s">
        <v>283</v>
      </c>
      <c r="E47" s="40" t="s">
        <v>211</v>
      </c>
      <c r="F47" s="40" t="s">
        <v>372</v>
      </c>
      <c r="G47" s="40" t="s">
        <v>197</v>
      </c>
      <c r="H47" s="40" t="s">
        <v>196</v>
      </c>
      <c r="I47" s="40" t="s">
        <v>227</v>
      </c>
      <c r="J47" s="40" t="s">
        <v>224</v>
      </c>
      <c r="K47" s="40" t="s">
        <v>196</v>
      </c>
      <c r="L47" s="40" t="s">
        <v>277</v>
      </c>
      <c r="M47" s="40" t="s">
        <v>225</v>
      </c>
      <c r="N47" s="40" t="s">
        <v>239</v>
      </c>
      <c r="O47" s="40" t="s">
        <v>240</v>
      </c>
      <c r="P47" s="40" t="s">
        <v>194</v>
      </c>
      <c r="Q47" s="40" t="s">
        <v>335</v>
      </c>
      <c r="R47" s="40" t="s">
        <v>239</v>
      </c>
      <c r="S47" s="40" t="s">
        <v>373</v>
      </c>
      <c r="T47" s="40" t="s">
        <v>227</v>
      </c>
      <c r="U47" s="40" t="s">
        <v>374</v>
      </c>
      <c r="V47" s="40" t="s">
        <v>198</v>
      </c>
    </row>
    <row r="48">
      <c r="A48" s="38" t="s">
        <v>375</v>
      </c>
      <c r="B48" s="38" t="s">
        <v>30</v>
      </c>
      <c r="C48" s="39" t="s">
        <v>326</v>
      </c>
      <c r="D48" s="39" t="s">
        <v>268</v>
      </c>
      <c r="E48" s="39" t="s">
        <v>240</v>
      </c>
      <c r="F48" s="39" t="s">
        <v>271</v>
      </c>
      <c r="G48" s="39" t="s">
        <v>194</v>
      </c>
      <c r="H48" s="39" t="s">
        <v>212</v>
      </c>
      <c r="I48" s="39" t="s">
        <v>196</v>
      </c>
      <c r="J48" s="39" t="s">
        <v>202</v>
      </c>
      <c r="K48" s="39" t="s">
        <v>224</v>
      </c>
      <c r="L48" s="39" t="s">
        <v>340</v>
      </c>
      <c r="M48" s="39" t="s">
        <v>201</v>
      </c>
      <c r="N48" s="39" t="s">
        <v>202</v>
      </c>
      <c r="O48" s="39" t="s">
        <v>194</v>
      </c>
      <c r="P48" s="39" t="s">
        <v>214</v>
      </c>
      <c r="Q48" s="39" t="s">
        <v>368</v>
      </c>
      <c r="R48" s="39" t="s">
        <v>225</v>
      </c>
      <c r="S48" s="39" t="s">
        <v>376</v>
      </c>
      <c r="T48" s="39" t="s">
        <v>196</v>
      </c>
      <c r="U48" s="39" t="s">
        <v>377</v>
      </c>
      <c r="V48" s="39" t="s">
        <v>205</v>
      </c>
    </row>
    <row r="49">
      <c r="A49" s="8" t="s">
        <v>378</v>
      </c>
      <c r="B49" s="8" t="s">
        <v>25</v>
      </c>
      <c r="C49" s="40" t="s">
        <v>379</v>
      </c>
      <c r="D49" s="40" t="s">
        <v>380</v>
      </c>
      <c r="E49" s="40" t="s">
        <v>240</v>
      </c>
      <c r="F49" s="40" t="s">
        <v>271</v>
      </c>
      <c r="G49" s="40" t="s">
        <v>197</v>
      </c>
      <c r="H49" s="40" t="s">
        <v>196</v>
      </c>
      <c r="I49" s="40" t="s">
        <v>224</v>
      </c>
      <c r="J49" s="40" t="s">
        <v>216</v>
      </c>
      <c r="K49" s="40" t="s">
        <v>198</v>
      </c>
      <c r="L49" s="40" t="s">
        <v>195</v>
      </c>
      <c r="M49" s="40" t="s">
        <v>199</v>
      </c>
      <c r="N49" s="40" t="s">
        <v>240</v>
      </c>
      <c r="O49" s="40" t="s">
        <v>211</v>
      </c>
      <c r="P49" s="40" t="s">
        <v>212</v>
      </c>
      <c r="Q49" s="40" t="s">
        <v>381</v>
      </c>
      <c r="R49" s="40" t="s">
        <v>194</v>
      </c>
      <c r="S49" s="40" t="s">
        <v>382</v>
      </c>
      <c r="T49" s="40" t="s">
        <v>202</v>
      </c>
      <c r="U49" s="40" t="s">
        <v>383</v>
      </c>
      <c r="V49" s="40" t="s">
        <v>225</v>
      </c>
    </row>
    <row r="50">
      <c r="A50" s="38" t="s">
        <v>384</v>
      </c>
      <c r="B50" s="38" t="s">
        <v>36</v>
      </c>
      <c r="C50" s="39" t="s">
        <v>385</v>
      </c>
      <c r="D50" s="39" t="s">
        <v>223</v>
      </c>
      <c r="E50" s="39" t="s">
        <v>225</v>
      </c>
      <c r="F50" s="39" t="s">
        <v>386</v>
      </c>
      <c r="G50" s="39" t="s">
        <v>197</v>
      </c>
      <c r="H50" s="39" t="s">
        <v>196</v>
      </c>
      <c r="I50" s="39" t="s">
        <v>239</v>
      </c>
      <c r="J50" s="39" t="s">
        <v>268</v>
      </c>
      <c r="K50" s="39" t="s">
        <v>201</v>
      </c>
      <c r="L50" s="39" t="s">
        <v>387</v>
      </c>
      <c r="M50" s="39" t="s">
        <v>201</v>
      </c>
      <c r="N50" s="39" t="s">
        <v>202</v>
      </c>
      <c r="O50" s="39" t="s">
        <v>201</v>
      </c>
      <c r="P50" s="39" t="s">
        <v>203</v>
      </c>
      <c r="Q50" s="39" t="s">
        <v>388</v>
      </c>
      <c r="R50" s="41" t="s">
        <v>253</v>
      </c>
      <c r="S50" s="39" t="s">
        <v>389</v>
      </c>
      <c r="T50" s="41" t="s">
        <v>253</v>
      </c>
      <c r="U50" s="39" t="s">
        <v>390</v>
      </c>
      <c r="V50" s="41" t="s">
        <v>253</v>
      </c>
    </row>
    <row r="51">
      <c r="A51" s="8" t="s">
        <v>391</v>
      </c>
      <c r="B51" s="8" t="s">
        <v>17</v>
      </c>
      <c r="C51" s="40" t="s">
        <v>392</v>
      </c>
      <c r="D51" s="40" t="s">
        <v>200</v>
      </c>
      <c r="E51" s="40" t="s">
        <v>224</v>
      </c>
      <c r="F51" s="40" t="s">
        <v>284</v>
      </c>
      <c r="G51" s="40" t="s">
        <v>197</v>
      </c>
      <c r="H51" s="40" t="s">
        <v>196</v>
      </c>
      <c r="I51" s="40" t="s">
        <v>212</v>
      </c>
      <c r="J51" s="40" t="s">
        <v>348</v>
      </c>
      <c r="K51" s="40" t="s">
        <v>210</v>
      </c>
      <c r="L51" s="40" t="s">
        <v>211</v>
      </c>
      <c r="M51" s="40" t="s">
        <v>196</v>
      </c>
      <c r="N51" s="40" t="s">
        <v>212</v>
      </c>
      <c r="O51" s="40" t="s">
        <v>225</v>
      </c>
      <c r="P51" s="40" t="s">
        <v>198</v>
      </c>
      <c r="Q51" s="40" t="s">
        <v>393</v>
      </c>
      <c r="R51" s="7" t="s">
        <v>253</v>
      </c>
      <c r="S51" s="40" t="s">
        <v>394</v>
      </c>
      <c r="T51" s="7" t="s">
        <v>253</v>
      </c>
      <c r="U51" s="40" t="s">
        <v>395</v>
      </c>
      <c r="V51" s="7" t="s">
        <v>253</v>
      </c>
    </row>
    <row r="52">
      <c r="A52" s="38" t="s">
        <v>396</v>
      </c>
      <c r="B52" s="38" t="s">
        <v>19</v>
      </c>
      <c r="C52" s="39" t="s">
        <v>397</v>
      </c>
      <c r="D52" s="39" t="s">
        <v>398</v>
      </c>
      <c r="E52" s="39" t="s">
        <v>225</v>
      </c>
      <c r="F52" s="39" t="s">
        <v>386</v>
      </c>
      <c r="G52" s="39" t="s">
        <v>197</v>
      </c>
      <c r="H52" s="39" t="s">
        <v>196</v>
      </c>
      <c r="I52" s="39" t="s">
        <v>212</v>
      </c>
      <c r="J52" s="39" t="s">
        <v>348</v>
      </c>
      <c r="K52" s="39" t="s">
        <v>201</v>
      </c>
      <c r="L52" s="39" t="s">
        <v>387</v>
      </c>
      <c r="M52" s="39" t="s">
        <v>197</v>
      </c>
      <c r="N52" s="39" t="s">
        <v>214</v>
      </c>
      <c r="O52" s="39" t="s">
        <v>225</v>
      </c>
      <c r="P52" s="39" t="s">
        <v>198</v>
      </c>
      <c r="Q52" s="39" t="s">
        <v>399</v>
      </c>
      <c r="R52" s="41" t="s">
        <v>253</v>
      </c>
      <c r="S52" s="39" t="s">
        <v>297</v>
      </c>
      <c r="T52" s="41" t="s">
        <v>253</v>
      </c>
      <c r="U52" s="39" t="s">
        <v>400</v>
      </c>
      <c r="V52" s="41" t="s">
        <v>253</v>
      </c>
    </row>
    <row r="53">
      <c r="A53" s="43" t="s">
        <v>190</v>
      </c>
      <c r="B53" s="43" t="s">
        <v>190</v>
      </c>
      <c r="C53" s="44" t="s">
        <v>190</v>
      </c>
      <c r="D53" s="44" t="s">
        <v>190</v>
      </c>
      <c r="E53" s="44" t="s">
        <v>190</v>
      </c>
      <c r="F53" s="44" t="s">
        <v>190</v>
      </c>
      <c r="G53" s="44" t="s">
        <v>190</v>
      </c>
      <c r="H53" s="44" t="s">
        <v>190</v>
      </c>
      <c r="I53" s="44" t="s">
        <v>190</v>
      </c>
      <c r="J53" s="44" t="s">
        <v>190</v>
      </c>
      <c r="K53" s="44" t="s">
        <v>190</v>
      </c>
      <c r="L53" s="44" t="s">
        <v>190</v>
      </c>
      <c r="M53" s="44" t="s">
        <v>190</v>
      </c>
      <c r="N53" s="44" t="s">
        <v>190</v>
      </c>
      <c r="O53" s="44" t="s">
        <v>190</v>
      </c>
      <c r="P53" s="44" t="s">
        <v>190</v>
      </c>
      <c r="Q53" s="44" t="s">
        <v>190</v>
      </c>
      <c r="R53" s="44" t="s">
        <v>190</v>
      </c>
      <c r="S53" s="44" t="s">
        <v>190</v>
      </c>
      <c r="T53" s="44" t="s">
        <v>190</v>
      </c>
      <c r="U53" s="44" t="s">
        <v>190</v>
      </c>
      <c r="V53" s="44" t="s">
        <v>190</v>
      </c>
    </row>
    <row r="54">
      <c r="A54" s="35" t="s">
        <v>190</v>
      </c>
      <c r="B54" s="35" t="s">
        <v>190</v>
      </c>
      <c r="C54" s="35" t="s">
        <v>190</v>
      </c>
      <c r="D54" s="35" t="s">
        <v>190</v>
      </c>
      <c r="E54" s="35" t="s">
        <v>190</v>
      </c>
      <c r="F54" s="35" t="s">
        <v>190</v>
      </c>
      <c r="G54" s="35" t="s">
        <v>190</v>
      </c>
      <c r="H54" s="35" t="s">
        <v>190</v>
      </c>
      <c r="I54" s="35" t="s">
        <v>190</v>
      </c>
      <c r="J54" s="35" t="s">
        <v>190</v>
      </c>
      <c r="K54" s="35" t="s">
        <v>190</v>
      </c>
      <c r="L54" s="35" t="s">
        <v>190</v>
      </c>
      <c r="M54" s="35" t="s">
        <v>190</v>
      </c>
      <c r="N54" s="35" t="s">
        <v>190</v>
      </c>
      <c r="O54" s="35" t="s">
        <v>190</v>
      </c>
      <c r="P54" s="35" t="s">
        <v>190</v>
      </c>
      <c r="Q54" s="35" t="s">
        <v>190</v>
      </c>
      <c r="R54" s="35" t="s">
        <v>190</v>
      </c>
      <c r="S54" s="35" t="s">
        <v>190</v>
      </c>
      <c r="T54" s="35" t="s">
        <v>190</v>
      </c>
      <c r="U54" s="35" t="s">
        <v>190</v>
      </c>
      <c r="V54" s="35" t="s">
        <v>190</v>
      </c>
    </row>
  </sheetData>
  <mergeCells count="5">
    <mergeCell ref="A1:V1"/>
    <mergeCell ref="A2:V2"/>
    <mergeCell ref="A4:V4"/>
    <mergeCell ref="A21:V21"/>
    <mergeCell ref="A38:V38"/>
  </mergeCells>
  <conditionalFormatting sqref="Z27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6B6B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13"/>
    <col customWidth="1" min="2" max="4" width="4.5"/>
    <col customWidth="1" min="5" max="5" width="7.0"/>
    <col customWidth="1" min="6" max="8" width="5.75"/>
    <col customWidth="1" min="9" max="9" width="7.0"/>
    <col customWidth="1" min="10" max="10" width="7.63"/>
    <col customWidth="1" min="11" max="12" width="9.5"/>
    <col customWidth="1" min="13" max="13" width="10.75"/>
    <col customWidth="1" min="14" max="14" width="8.88"/>
  </cols>
  <sheetData>
    <row r="1">
      <c r="A1" s="45" t="s">
        <v>401</v>
      </c>
    </row>
    <row r="2">
      <c r="A2" s="46" t="s">
        <v>136</v>
      </c>
    </row>
    <row r="3">
      <c r="A3" s="47" t="s">
        <v>10</v>
      </c>
      <c r="B3" s="47" t="s">
        <v>402</v>
      </c>
      <c r="C3" s="47" t="s">
        <v>403</v>
      </c>
      <c r="D3" s="47" t="s">
        <v>404</v>
      </c>
      <c r="E3" s="47" t="s">
        <v>405</v>
      </c>
      <c r="F3" s="47" t="s">
        <v>406</v>
      </c>
      <c r="G3" s="47" t="s">
        <v>407</v>
      </c>
      <c r="H3" s="47" t="s">
        <v>408</v>
      </c>
      <c r="I3" s="48" t="s">
        <v>409</v>
      </c>
      <c r="J3" s="47" t="s">
        <v>410</v>
      </c>
      <c r="K3" s="47" t="s">
        <v>411</v>
      </c>
      <c r="L3" s="47" t="s">
        <v>412</v>
      </c>
      <c r="M3" s="47" t="s">
        <v>413</v>
      </c>
      <c r="N3" s="47" t="s">
        <v>414</v>
      </c>
    </row>
    <row r="4">
      <c r="A4" s="49" t="s">
        <v>25</v>
      </c>
      <c r="B4" s="50">
        <v>9.0</v>
      </c>
      <c r="C4" s="50">
        <v>4.0</v>
      </c>
      <c r="D4" s="50">
        <v>0.0</v>
      </c>
      <c r="E4" s="51">
        <v>0.6923076923076923</v>
      </c>
      <c r="F4" s="50" t="s">
        <v>415</v>
      </c>
      <c r="G4" s="50">
        <v>127.0</v>
      </c>
      <c r="H4" s="50">
        <v>95.0</v>
      </c>
      <c r="I4" s="52">
        <v>32.0</v>
      </c>
      <c r="J4" s="50" t="s">
        <v>416</v>
      </c>
      <c r="K4" s="50" t="s">
        <v>417</v>
      </c>
      <c r="L4" s="50" t="s">
        <v>418</v>
      </c>
      <c r="M4" s="50" t="s">
        <v>419</v>
      </c>
      <c r="N4" s="50" t="s">
        <v>420</v>
      </c>
    </row>
    <row r="5">
      <c r="A5" s="21" t="s">
        <v>21</v>
      </c>
      <c r="B5" s="22">
        <v>8.0</v>
      </c>
      <c r="C5" s="22">
        <v>4.0</v>
      </c>
      <c r="D5" s="22">
        <v>0.0</v>
      </c>
      <c r="E5" s="53">
        <v>0.6666666666666666</v>
      </c>
      <c r="F5" s="54" t="s">
        <v>421</v>
      </c>
      <c r="G5" s="22">
        <v>75.0</v>
      </c>
      <c r="H5" s="22">
        <v>81.0</v>
      </c>
      <c r="I5" s="55">
        <v>-6.0</v>
      </c>
      <c r="J5" s="22" t="s">
        <v>416</v>
      </c>
      <c r="K5" s="22" t="s">
        <v>417</v>
      </c>
      <c r="L5" s="22" t="s">
        <v>422</v>
      </c>
      <c r="M5" s="22" t="s">
        <v>423</v>
      </c>
      <c r="N5" s="22" t="s">
        <v>424</v>
      </c>
    </row>
    <row r="6">
      <c r="A6" s="49" t="s">
        <v>15</v>
      </c>
      <c r="B6" s="50">
        <v>8.0</v>
      </c>
      <c r="C6" s="50">
        <v>4.0</v>
      </c>
      <c r="D6" s="50">
        <v>0.0</v>
      </c>
      <c r="E6" s="51">
        <v>0.6666666666666666</v>
      </c>
      <c r="F6" s="56" t="s">
        <v>421</v>
      </c>
      <c r="G6" s="50">
        <v>116.0</v>
      </c>
      <c r="H6" s="50">
        <v>53.0</v>
      </c>
      <c r="I6" s="52">
        <v>63.0</v>
      </c>
      <c r="J6" s="50" t="s">
        <v>425</v>
      </c>
      <c r="K6" s="50" t="s">
        <v>426</v>
      </c>
      <c r="L6" s="50" t="s">
        <v>427</v>
      </c>
      <c r="M6" s="50" t="s">
        <v>428</v>
      </c>
      <c r="N6" s="50" t="s">
        <v>429</v>
      </c>
    </row>
    <row r="7">
      <c r="A7" s="21" t="s">
        <v>13</v>
      </c>
      <c r="B7" s="22">
        <v>8.0</v>
      </c>
      <c r="C7" s="22">
        <v>5.0</v>
      </c>
      <c r="D7" s="22">
        <v>0.0</v>
      </c>
      <c r="E7" s="53">
        <v>0.6153846153846154</v>
      </c>
      <c r="F7" s="54" t="s">
        <v>194</v>
      </c>
      <c r="G7" s="22">
        <v>115.0</v>
      </c>
      <c r="H7" s="22">
        <v>91.0</v>
      </c>
      <c r="I7" s="57">
        <v>24.0</v>
      </c>
      <c r="J7" s="22" t="s">
        <v>430</v>
      </c>
      <c r="K7" s="22" t="s">
        <v>431</v>
      </c>
      <c r="L7" s="22" t="s">
        <v>422</v>
      </c>
      <c r="M7" s="22" t="s">
        <v>419</v>
      </c>
      <c r="N7" s="22" t="s">
        <v>418</v>
      </c>
    </row>
    <row r="8">
      <c r="A8" s="49" t="s">
        <v>19</v>
      </c>
      <c r="B8" s="50">
        <v>6.0</v>
      </c>
      <c r="C8" s="50">
        <v>7.0</v>
      </c>
      <c r="D8" s="50">
        <v>0.0</v>
      </c>
      <c r="E8" s="51">
        <v>0.46153846153846156</v>
      </c>
      <c r="F8" s="56" t="s">
        <v>201</v>
      </c>
      <c r="G8" s="50">
        <v>71.0</v>
      </c>
      <c r="H8" s="50">
        <v>66.0</v>
      </c>
      <c r="I8" s="52">
        <v>5.0</v>
      </c>
      <c r="J8" s="50" t="s">
        <v>416</v>
      </c>
      <c r="K8" s="50" t="s">
        <v>432</v>
      </c>
      <c r="L8" s="50" t="s">
        <v>417</v>
      </c>
      <c r="M8" s="50" t="s">
        <v>419</v>
      </c>
      <c r="N8" s="50" t="s">
        <v>433</v>
      </c>
    </row>
    <row r="9">
      <c r="A9" s="21" t="s">
        <v>30</v>
      </c>
      <c r="B9" s="22">
        <v>5.0</v>
      </c>
      <c r="C9" s="22">
        <v>8.0</v>
      </c>
      <c r="D9" s="22">
        <v>0.0</v>
      </c>
      <c r="E9" s="53">
        <v>0.38461538461538464</v>
      </c>
      <c r="F9" s="54" t="s">
        <v>199</v>
      </c>
      <c r="G9" s="22">
        <v>64.0</v>
      </c>
      <c r="H9" s="22">
        <v>77.0</v>
      </c>
      <c r="I9" s="55">
        <v>-13.0</v>
      </c>
      <c r="J9" s="22" t="s">
        <v>434</v>
      </c>
      <c r="K9" s="22" t="s">
        <v>435</v>
      </c>
      <c r="L9" s="22" t="s">
        <v>436</v>
      </c>
      <c r="M9" s="22" t="s">
        <v>419</v>
      </c>
      <c r="N9" s="22" t="s">
        <v>432</v>
      </c>
    </row>
    <row r="10">
      <c r="A10" s="49" t="s">
        <v>17</v>
      </c>
      <c r="B10" s="50">
        <v>3.0</v>
      </c>
      <c r="C10" s="50">
        <v>9.0</v>
      </c>
      <c r="D10" s="50">
        <v>0.0</v>
      </c>
      <c r="E10" s="51">
        <v>0.25</v>
      </c>
      <c r="F10" s="56" t="s">
        <v>437</v>
      </c>
      <c r="G10" s="50">
        <v>66.0</v>
      </c>
      <c r="H10" s="50">
        <v>122.0</v>
      </c>
      <c r="I10" s="58">
        <v>-56.0</v>
      </c>
      <c r="J10" s="50" t="s">
        <v>434</v>
      </c>
      <c r="K10" s="50" t="s">
        <v>429</v>
      </c>
      <c r="L10" s="50" t="s">
        <v>438</v>
      </c>
      <c r="M10" s="50" t="s">
        <v>438</v>
      </c>
      <c r="N10" s="50" t="s">
        <v>429</v>
      </c>
    </row>
    <row r="11">
      <c r="A11" s="21" t="s">
        <v>36</v>
      </c>
      <c r="B11" s="22">
        <v>3.0</v>
      </c>
      <c r="C11" s="22">
        <v>9.0</v>
      </c>
      <c r="D11" s="22">
        <v>0.0</v>
      </c>
      <c r="E11" s="53">
        <v>0.25</v>
      </c>
      <c r="F11" s="54" t="s">
        <v>437</v>
      </c>
      <c r="G11" s="22">
        <v>73.0</v>
      </c>
      <c r="H11" s="22">
        <v>122.0</v>
      </c>
      <c r="I11" s="55">
        <v>-49.0</v>
      </c>
      <c r="J11" s="22" t="s">
        <v>439</v>
      </c>
      <c r="K11" s="22" t="s">
        <v>429</v>
      </c>
      <c r="L11" s="22" t="s">
        <v>438</v>
      </c>
      <c r="M11" s="22" t="s">
        <v>438</v>
      </c>
      <c r="N11" s="22" t="s">
        <v>429</v>
      </c>
    </row>
    <row r="12">
      <c r="A12" s="35" t="s">
        <v>190</v>
      </c>
      <c r="B12" s="35" t="s">
        <v>190</v>
      </c>
      <c r="C12" s="35" t="s">
        <v>190</v>
      </c>
      <c r="D12" s="35" t="s">
        <v>190</v>
      </c>
      <c r="E12" s="35" t="s">
        <v>190</v>
      </c>
      <c r="F12" s="35" t="s">
        <v>190</v>
      </c>
      <c r="G12" s="35" t="s">
        <v>190</v>
      </c>
      <c r="H12" s="35" t="s">
        <v>190</v>
      </c>
      <c r="I12" s="35" t="s">
        <v>190</v>
      </c>
      <c r="J12" s="35" t="s">
        <v>190</v>
      </c>
      <c r="K12" s="35" t="s">
        <v>190</v>
      </c>
      <c r="L12" s="35" t="s">
        <v>190</v>
      </c>
      <c r="M12" s="35" t="s">
        <v>190</v>
      </c>
      <c r="N12" s="35" t="s">
        <v>190</v>
      </c>
    </row>
    <row r="13">
      <c r="A13" s="35" t="s">
        <v>190</v>
      </c>
      <c r="B13" s="35" t="s">
        <v>190</v>
      </c>
      <c r="C13" s="35" t="s">
        <v>190</v>
      </c>
      <c r="D13" s="35" t="s">
        <v>190</v>
      </c>
      <c r="E13" s="35" t="s">
        <v>190</v>
      </c>
      <c r="F13" s="35" t="s">
        <v>190</v>
      </c>
      <c r="G13" s="35" t="s">
        <v>190</v>
      </c>
      <c r="H13" s="35" t="s">
        <v>190</v>
      </c>
      <c r="I13" s="35" t="s">
        <v>190</v>
      </c>
      <c r="J13" s="35" t="s">
        <v>190</v>
      </c>
      <c r="K13" s="35" t="s">
        <v>190</v>
      </c>
      <c r="L13" s="35" t="s">
        <v>190</v>
      </c>
      <c r="M13" s="35" t="s">
        <v>190</v>
      </c>
      <c r="N13" s="35" t="s">
        <v>190</v>
      </c>
    </row>
    <row r="14">
      <c r="A14" s="59" t="s">
        <v>440</v>
      </c>
    </row>
    <row r="15">
      <c r="A15" s="60" t="s">
        <v>441</v>
      </c>
      <c r="B15" s="60" t="s">
        <v>412</v>
      </c>
      <c r="C15" s="60" t="s">
        <v>411</v>
      </c>
      <c r="D15" s="60" t="s">
        <v>442</v>
      </c>
      <c r="E15" s="60" t="s">
        <v>443</v>
      </c>
      <c r="F15" s="60" t="s">
        <v>444</v>
      </c>
      <c r="G15" s="60" t="s">
        <v>445</v>
      </c>
      <c r="H15" s="60" t="s">
        <v>446</v>
      </c>
    </row>
    <row r="16">
      <c r="A16" s="61" t="s">
        <v>447</v>
      </c>
      <c r="B16" s="62" t="s">
        <v>19</v>
      </c>
      <c r="C16" s="62" t="s">
        <v>21</v>
      </c>
      <c r="D16" s="63">
        <v>2.0</v>
      </c>
      <c r="E16" s="63">
        <v>4.0</v>
      </c>
      <c r="F16" s="62" t="s">
        <v>21</v>
      </c>
      <c r="G16" s="63" t="s">
        <v>413</v>
      </c>
      <c r="H16" s="63" t="s">
        <v>190</v>
      </c>
    </row>
    <row r="17">
      <c r="A17" s="64" t="s">
        <v>447</v>
      </c>
      <c r="B17" s="21" t="s">
        <v>15</v>
      </c>
      <c r="C17" s="21" t="s">
        <v>25</v>
      </c>
      <c r="D17" s="22">
        <v>10.0</v>
      </c>
      <c r="E17" s="22">
        <v>6.0</v>
      </c>
      <c r="F17" s="21" t="s">
        <v>15</v>
      </c>
      <c r="G17" s="22" t="s">
        <v>413</v>
      </c>
      <c r="H17" s="22" t="s">
        <v>190</v>
      </c>
    </row>
    <row r="18">
      <c r="A18" s="61" t="s">
        <v>448</v>
      </c>
      <c r="B18" s="62" t="s">
        <v>17</v>
      </c>
      <c r="C18" s="62" t="s">
        <v>36</v>
      </c>
      <c r="D18" s="63">
        <v>5.0</v>
      </c>
      <c r="E18" s="63">
        <v>3.0</v>
      </c>
      <c r="F18" s="62" t="s">
        <v>17</v>
      </c>
      <c r="G18" s="63" t="s">
        <v>413</v>
      </c>
      <c r="H18" s="63" t="s">
        <v>190</v>
      </c>
    </row>
    <row r="19">
      <c r="A19" s="64" t="s">
        <v>448</v>
      </c>
      <c r="B19" s="21" t="s">
        <v>30</v>
      </c>
      <c r="C19" s="21" t="s">
        <v>13</v>
      </c>
      <c r="D19" s="22">
        <v>4.0</v>
      </c>
      <c r="E19" s="22">
        <v>2.0</v>
      </c>
      <c r="F19" s="21" t="s">
        <v>30</v>
      </c>
      <c r="G19" s="22" t="s">
        <v>413</v>
      </c>
      <c r="H19" s="22" t="s">
        <v>190</v>
      </c>
    </row>
    <row r="20">
      <c r="A20" s="61" t="s">
        <v>449</v>
      </c>
      <c r="B20" s="62" t="s">
        <v>19</v>
      </c>
      <c r="C20" s="62" t="s">
        <v>15</v>
      </c>
      <c r="D20" s="63">
        <v>6.0</v>
      </c>
      <c r="E20" s="63">
        <v>2.0</v>
      </c>
      <c r="F20" s="62" t="s">
        <v>19</v>
      </c>
      <c r="G20" s="63" t="s">
        <v>414</v>
      </c>
      <c r="H20" s="63" t="s">
        <v>190</v>
      </c>
    </row>
    <row r="21">
      <c r="A21" s="64" t="s">
        <v>450</v>
      </c>
      <c r="B21" s="21" t="s">
        <v>21</v>
      </c>
      <c r="C21" s="21" t="s">
        <v>17</v>
      </c>
      <c r="D21" s="22">
        <v>11.0</v>
      </c>
      <c r="E21" s="22">
        <v>10.0</v>
      </c>
      <c r="F21" s="21" t="s">
        <v>21</v>
      </c>
      <c r="G21" s="22" t="s">
        <v>414</v>
      </c>
      <c r="H21" s="22" t="s">
        <v>190</v>
      </c>
    </row>
    <row r="22">
      <c r="A22" s="61" t="s">
        <v>451</v>
      </c>
      <c r="B22" s="62" t="s">
        <v>13</v>
      </c>
      <c r="C22" s="62" t="s">
        <v>36</v>
      </c>
      <c r="D22" s="63">
        <v>13.0</v>
      </c>
      <c r="E22" s="63">
        <v>5.0</v>
      </c>
      <c r="F22" s="62" t="s">
        <v>13</v>
      </c>
      <c r="G22" s="63" t="s">
        <v>414</v>
      </c>
      <c r="H22" s="63" t="s">
        <v>190</v>
      </c>
    </row>
    <row r="23">
      <c r="A23" s="64" t="s">
        <v>452</v>
      </c>
      <c r="B23" s="21" t="s">
        <v>30</v>
      </c>
      <c r="C23" s="21" t="s">
        <v>25</v>
      </c>
      <c r="D23" s="22">
        <v>8.0</v>
      </c>
      <c r="E23" s="22">
        <v>12.0</v>
      </c>
      <c r="F23" s="21" t="s">
        <v>25</v>
      </c>
      <c r="G23" s="22" t="s">
        <v>414</v>
      </c>
      <c r="H23" s="22" t="s">
        <v>190</v>
      </c>
    </row>
    <row r="24">
      <c r="A24" s="61" t="s">
        <v>453</v>
      </c>
      <c r="B24" s="62" t="s">
        <v>21</v>
      </c>
      <c r="C24" s="62" t="s">
        <v>30</v>
      </c>
      <c r="D24" s="63">
        <v>1.0</v>
      </c>
      <c r="E24" s="63">
        <v>0.0</v>
      </c>
      <c r="F24" s="62" t="s">
        <v>21</v>
      </c>
      <c r="G24" s="63" t="s">
        <v>413</v>
      </c>
      <c r="H24" s="63" t="s">
        <v>190</v>
      </c>
    </row>
    <row r="25">
      <c r="A25" s="64" t="s">
        <v>453</v>
      </c>
      <c r="B25" s="21" t="s">
        <v>13</v>
      </c>
      <c r="C25" s="21" t="s">
        <v>25</v>
      </c>
      <c r="D25" s="22">
        <v>11.0</v>
      </c>
      <c r="E25" s="22">
        <v>7.0</v>
      </c>
      <c r="F25" s="21" t="s">
        <v>13</v>
      </c>
      <c r="G25" s="22" t="s">
        <v>413</v>
      </c>
      <c r="H25" s="22" t="s">
        <v>190</v>
      </c>
    </row>
    <row r="26">
      <c r="A26" s="61" t="s">
        <v>453</v>
      </c>
      <c r="B26" s="62" t="s">
        <v>15</v>
      </c>
      <c r="C26" s="62" t="s">
        <v>17</v>
      </c>
      <c r="D26" s="63">
        <v>21.0</v>
      </c>
      <c r="E26" s="63">
        <v>2.0</v>
      </c>
      <c r="F26" s="62" t="s">
        <v>15</v>
      </c>
      <c r="G26" s="63" t="s">
        <v>413</v>
      </c>
      <c r="H26" s="63" t="s">
        <v>190</v>
      </c>
    </row>
    <row r="27">
      <c r="A27" s="64" t="s">
        <v>453</v>
      </c>
      <c r="B27" s="21" t="s">
        <v>36</v>
      </c>
      <c r="C27" s="21" t="s">
        <v>19</v>
      </c>
      <c r="D27" s="22">
        <v>1.0</v>
      </c>
      <c r="E27" s="22">
        <v>2.0</v>
      </c>
      <c r="F27" s="21" t="s">
        <v>19</v>
      </c>
      <c r="G27" s="22" t="s">
        <v>413</v>
      </c>
      <c r="H27" s="22" t="s">
        <v>190</v>
      </c>
    </row>
    <row r="28">
      <c r="A28" s="61" t="s">
        <v>454</v>
      </c>
      <c r="B28" s="62" t="s">
        <v>15</v>
      </c>
      <c r="C28" s="62" t="s">
        <v>21</v>
      </c>
      <c r="D28" s="63">
        <v>3.0</v>
      </c>
      <c r="E28" s="63">
        <v>11.0</v>
      </c>
      <c r="F28" s="62" t="s">
        <v>21</v>
      </c>
      <c r="G28" s="63" t="s">
        <v>414</v>
      </c>
      <c r="H28" s="63" t="s">
        <v>190</v>
      </c>
    </row>
    <row r="29">
      <c r="A29" s="64" t="s">
        <v>455</v>
      </c>
      <c r="B29" s="21" t="s">
        <v>36</v>
      </c>
      <c r="C29" s="21" t="s">
        <v>30</v>
      </c>
      <c r="D29" s="22">
        <v>8.0</v>
      </c>
      <c r="E29" s="22">
        <v>12.0</v>
      </c>
      <c r="F29" s="21" t="s">
        <v>30</v>
      </c>
      <c r="G29" s="22" t="s">
        <v>414</v>
      </c>
      <c r="H29" s="22" t="s">
        <v>190</v>
      </c>
    </row>
    <row r="30">
      <c r="A30" s="61" t="s">
        <v>456</v>
      </c>
      <c r="B30" s="62" t="s">
        <v>17</v>
      </c>
      <c r="C30" s="62" t="s">
        <v>25</v>
      </c>
      <c r="D30" s="63">
        <v>5.0</v>
      </c>
      <c r="E30" s="63">
        <v>15.0</v>
      </c>
      <c r="F30" s="62" t="s">
        <v>25</v>
      </c>
      <c r="G30" s="63" t="s">
        <v>414</v>
      </c>
      <c r="H30" s="63" t="s">
        <v>190</v>
      </c>
    </row>
    <row r="31">
      <c r="A31" s="64" t="s">
        <v>457</v>
      </c>
      <c r="B31" s="21" t="s">
        <v>19</v>
      </c>
      <c r="C31" s="21" t="s">
        <v>13</v>
      </c>
      <c r="D31" s="22">
        <v>5.0</v>
      </c>
      <c r="E31" s="22">
        <v>9.0</v>
      </c>
      <c r="F31" s="21" t="s">
        <v>13</v>
      </c>
      <c r="G31" s="22" t="s">
        <v>414</v>
      </c>
      <c r="H31" s="22" t="s">
        <v>190</v>
      </c>
    </row>
    <row r="32">
      <c r="A32" s="61" t="s">
        <v>458</v>
      </c>
      <c r="B32" s="62" t="s">
        <v>15</v>
      </c>
      <c r="C32" s="62" t="s">
        <v>30</v>
      </c>
      <c r="D32" s="63">
        <v>7.0</v>
      </c>
      <c r="E32" s="63">
        <v>1.0</v>
      </c>
      <c r="F32" s="62" t="s">
        <v>15</v>
      </c>
      <c r="G32" s="63" t="s">
        <v>413</v>
      </c>
      <c r="H32" s="63" t="s">
        <v>190</v>
      </c>
    </row>
    <row r="33">
      <c r="A33" s="64" t="s">
        <v>458</v>
      </c>
      <c r="B33" s="21" t="s">
        <v>36</v>
      </c>
      <c r="C33" s="21" t="s">
        <v>25</v>
      </c>
      <c r="D33" s="22">
        <v>7.0</v>
      </c>
      <c r="E33" s="22">
        <v>5.0</v>
      </c>
      <c r="F33" s="21" t="s">
        <v>36</v>
      </c>
      <c r="G33" s="22" t="s">
        <v>413</v>
      </c>
      <c r="H33" s="22" t="s">
        <v>190</v>
      </c>
    </row>
    <row r="34">
      <c r="A34" s="61" t="s">
        <v>458</v>
      </c>
      <c r="B34" s="62" t="s">
        <v>13</v>
      </c>
      <c r="C34" s="62" t="s">
        <v>21</v>
      </c>
      <c r="D34" s="63">
        <v>7.0</v>
      </c>
      <c r="E34" s="63">
        <v>4.0</v>
      </c>
      <c r="F34" s="62" t="s">
        <v>13</v>
      </c>
      <c r="G34" s="63" t="s">
        <v>413</v>
      </c>
      <c r="H34" s="63" t="s">
        <v>190</v>
      </c>
    </row>
    <row r="35">
      <c r="A35" s="64" t="s">
        <v>458</v>
      </c>
      <c r="B35" s="21" t="s">
        <v>19</v>
      </c>
      <c r="C35" s="21" t="s">
        <v>17</v>
      </c>
      <c r="D35" s="22">
        <v>7.0</v>
      </c>
      <c r="E35" s="22">
        <v>1.0</v>
      </c>
      <c r="F35" s="21" t="s">
        <v>19</v>
      </c>
      <c r="G35" s="22" t="s">
        <v>413</v>
      </c>
      <c r="H35" s="22" t="s">
        <v>190</v>
      </c>
    </row>
    <row r="36">
      <c r="A36" s="61" t="s">
        <v>459</v>
      </c>
      <c r="B36" s="62" t="s">
        <v>15</v>
      </c>
      <c r="C36" s="62" t="s">
        <v>36</v>
      </c>
      <c r="D36" s="63">
        <v>2.0</v>
      </c>
      <c r="E36" s="63">
        <v>8.0</v>
      </c>
      <c r="F36" s="62" t="s">
        <v>36</v>
      </c>
      <c r="G36" s="63" t="s">
        <v>414</v>
      </c>
      <c r="H36" s="63" t="s">
        <v>190</v>
      </c>
    </row>
    <row r="37">
      <c r="A37" s="64" t="s">
        <v>460</v>
      </c>
      <c r="B37" s="21" t="s">
        <v>19</v>
      </c>
      <c r="C37" s="21" t="s">
        <v>30</v>
      </c>
      <c r="D37" s="22">
        <v>7.0</v>
      </c>
      <c r="E37" s="22">
        <v>6.0</v>
      </c>
      <c r="F37" s="21" t="s">
        <v>19</v>
      </c>
      <c r="G37" s="22" t="s">
        <v>414</v>
      </c>
      <c r="H37" s="22" t="s">
        <v>190</v>
      </c>
    </row>
    <row r="38">
      <c r="A38" s="61" t="s">
        <v>461</v>
      </c>
      <c r="B38" s="62" t="s">
        <v>17</v>
      </c>
      <c r="C38" s="62" t="s">
        <v>13</v>
      </c>
      <c r="D38" s="63">
        <v>7.0</v>
      </c>
      <c r="E38" s="63">
        <v>14.0</v>
      </c>
      <c r="F38" s="62" t="s">
        <v>13</v>
      </c>
      <c r="G38" s="63" t="s">
        <v>414</v>
      </c>
      <c r="H38" s="63" t="s">
        <v>190</v>
      </c>
    </row>
    <row r="39">
      <c r="A39" s="64" t="s">
        <v>462</v>
      </c>
      <c r="B39" s="21" t="s">
        <v>25</v>
      </c>
      <c r="C39" s="21" t="s">
        <v>21</v>
      </c>
      <c r="D39" s="22">
        <v>12.0</v>
      </c>
      <c r="E39" s="22">
        <v>7.0</v>
      </c>
      <c r="F39" s="21" t="s">
        <v>25</v>
      </c>
      <c r="G39" s="22" t="s">
        <v>414</v>
      </c>
      <c r="H39" s="22" t="s">
        <v>190</v>
      </c>
    </row>
    <row r="40">
      <c r="A40" s="61" t="s">
        <v>463</v>
      </c>
      <c r="B40" s="62" t="s">
        <v>15</v>
      </c>
      <c r="C40" s="62" t="s">
        <v>13</v>
      </c>
      <c r="D40" s="63">
        <v>14.0</v>
      </c>
      <c r="E40" s="63">
        <v>0.0</v>
      </c>
      <c r="F40" s="62" t="s">
        <v>15</v>
      </c>
      <c r="G40" s="63" t="s">
        <v>413</v>
      </c>
      <c r="H40" s="63" t="s">
        <v>190</v>
      </c>
    </row>
    <row r="41">
      <c r="A41" s="64" t="s">
        <v>463</v>
      </c>
      <c r="B41" s="21" t="s">
        <v>17</v>
      </c>
      <c r="C41" s="21" t="s">
        <v>30</v>
      </c>
      <c r="D41" s="22">
        <v>10.0</v>
      </c>
      <c r="E41" s="22">
        <v>3.0</v>
      </c>
      <c r="F41" s="21" t="s">
        <v>17</v>
      </c>
      <c r="G41" s="22" t="s">
        <v>413</v>
      </c>
      <c r="H41" s="22" t="s">
        <v>190</v>
      </c>
    </row>
    <row r="42">
      <c r="A42" s="61" t="s">
        <v>463</v>
      </c>
      <c r="B42" s="62" t="s">
        <v>25</v>
      </c>
      <c r="C42" s="62" t="s">
        <v>19</v>
      </c>
      <c r="D42" s="63">
        <v>6.0</v>
      </c>
      <c r="E42" s="63">
        <v>4.0</v>
      </c>
      <c r="F42" s="62" t="s">
        <v>25</v>
      </c>
      <c r="G42" s="63" t="s">
        <v>413</v>
      </c>
      <c r="H42" s="63" t="s">
        <v>190</v>
      </c>
    </row>
    <row r="43">
      <c r="A43" s="64" t="s">
        <v>463</v>
      </c>
      <c r="B43" s="21" t="s">
        <v>36</v>
      </c>
      <c r="C43" s="21" t="s">
        <v>21</v>
      </c>
      <c r="D43" s="22">
        <v>9.0</v>
      </c>
      <c r="E43" s="22">
        <v>10.0</v>
      </c>
      <c r="F43" s="21" t="s">
        <v>21</v>
      </c>
      <c r="G43" s="22" t="s">
        <v>413</v>
      </c>
      <c r="H43" s="22" t="s">
        <v>190</v>
      </c>
    </row>
    <row r="44">
      <c r="A44" s="61" t="s">
        <v>464</v>
      </c>
      <c r="B44" s="62" t="s">
        <v>13</v>
      </c>
      <c r="C44" s="62" t="s">
        <v>30</v>
      </c>
      <c r="D44" s="63">
        <v>8.0</v>
      </c>
      <c r="E44" s="63">
        <v>4.0</v>
      </c>
      <c r="F44" s="62" t="s">
        <v>13</v>
      </c>
      <c r="G44" s="63" t="s">
        <v>414</v>
      </c>
      <c r="H44" s="63" t="s">
        <v>190</v>
      </c>
    </row>
    <row r="45">
      <c r="A45" s="64" t="s">
        <v>465</v>
      </c>
      <c r="B45" s="21" t="s">
        <v>21</v>
      </c>
      <c r="C45" s="21" t="s">
        <v>19</v>
      </c>
      <c r="D45" s="22">
        <v>9.0</v>
      </c>
      <c r="E45" s="22">
        <v>5.0</v>
      </c>
      <c r="F45" s="21" t="s">
        <v>21</v>
      </c>
      <c r="G45" s="22" t="s">
        <v>414</v>
      </c>
      <c r="H45" s="22" t="s">
        <v>190</v>
      </c>
    </row>
    <row r="46">
      <c r="A46" s="61" t="s">
        <v>466</v>
      </c>
      <c r="B46" s="62" t="s">
        <v>25</v>
      </c>
      <c r="C46" s="62" t="s">
        <v>15</v>
      </c>
      <c r="D46" s="63">
        <v>9.0</v>
      </c>
      <c r="E46" s="63">
        <v>2.0</v>
      </c>
      <c r="F46" s="62" t="s">
        <v>25</v>
      </c>
      <c r="G46" s="63" t="s">
        <v>414</v>
      </c>
      <c r="H46" s="63" t="s">
        <v>190</v>
      </c>
    </row>
    <row r="47">
      <c r="A47" s="64" t="s">
        <v>467</v>
      </c>
      <c r="B47" s="21" t="s">
        <v>21</v>
      </c>
      <c r="C47" s="21" t="s">
        <v>30</v>
      </c>
      <c r="D47" s="22">
        <v>1.0</v>
      </c>
      <c r="E47" s="22">
        <v>2.0</v>
      </c>
      <c r="F47" s="21" t="s">
        <v>30</v>
      </c>
      <c r="G47" s="22" t="s">
        <v>413</v>
      </c>
      <c r="H47" s="22" t="s">
        <v>190</v>
      </c>
    </row>
    <row r="48">
      <c r="A48" s="61" t="s">
        <v>467</v>
      </c>
      <c r="B48" s="62" t="s">
        <v>13</v>
      </c>
      <c r="C48" s="62" t="s">
        <v>25</v>
      </c>
      <c r="D48" s="63">
        <v>3.0</v>
      </c>
      <c r="E48" s="63">
        <v>5.0</v>
      </c>
      <c r="F48" s="62" t="s">
        <v>25</v>
      </c>
      <c r="G48" s="63" t="s">
        <v>413</v>
      </c>
      <c r="H48" s="63" t="s">
        <v>190</v>
      </c>
    </row>
    <row r="49">
      <c r="A49" s="64" t="s">
        <v>467</v>
      </c>
      <c r="B49" s="21" t="s">
        <v>15</v>
      </c>
      <c r="C49" s="21" t="s">
        <v>17</v>
      </c>
      <c r="D49" s="22">
        <v>22.0</v>
      </c>
      <c r="E49" s="22">
        <v>2.0</v>
      </c>
      <c r="F49" s="21" t="s">
        <v>15</v>
      </c>
      <c r="G49" s="22" t="s">
        <v>413</v>
      </c>
      <c r="H49" s="22" t="s">
        <v>190</v>
      </c>
    </row>
    <row r="50">
      <c r="A50" s="61" t="s">
        <v>467</v>
      </c>
      <c r="B50" s="62" t="s">
        <v>36</v>
      </c>
      <c r="C50" s="62" t="s">
        <v>19</v>
      </c>
      <c r="D50" s="63">
        <v>7.0</v>
      </c>
      <c r="E50" s="63">
        <v>3.0</v>
      </c>
      <c r="F50" s="62" t="s">
        <v>36</v>
      </c>
      <c r="G50" s="63" t="s">
        <v>413</v>
      </c>
      <c r="H50" s="63" t="s">
        <v>190</v>
      </c>
    </row>
    <row r="51">
      <c r="A51" s="64" t="s">
        <v>468</v>
      </c>
      <c r="B51" s="21" t="s">
        <v>19</v>
      </c>
      <c r="C51" s="21" t="s">
        <v>13</v>
      </c>
      <c r="D51" s="22">
        <v>7.0</v>
      </c>
      <c r="E51" s="22">
        <v>8.0</v>
      </c>
      <c r="F51" s="21" t="s">
        <v>13</v>
      </c>
      <c r="G51" s="22" t="s">
        <v>414</v>
      </c>
      <c r="H51" s="22" t="s">
        <v>190</v>
      </c>
    </row>
    <row r="52">
      <c r="A52" s="61" t="s">
        <v>469</v>
      </c>
      <c r="B52" s="62" t="s">
        <v>15</v>
      </c>
      <c r="C52" s="62" t="s">
        <v>21</v>
      </c>
      <c r="D52" s="63">
        <v>25.0</v>
      </c>
      <c r="E52" s="63">
        <v>4.0</v>
      </c>
      <c r="F52" s="62" t="s">
        <v>15</v>
      </c>
      <c r="G52" s="63" t="s">
        <v>414</v>
      </c>
      <c r="H52" s="63" t="s">
        <v>190</v>
      </c>
    </row>
    <row r="53">
      <c r="A53" s="64" t="s">
        <v>470</v>
      </c>
      <c r="B53" s="21" t="s">
        <v>36</v>
      </c>
      <c r="C53" s="21" t="s">
        <v>30</v>
      </c>
      <c r="D53" s="22">
        <v>8.0</v>
      </c>
      <c r="E53" s="22">
        <v>12.0</v>
      </c>
      <c r="F53" s="21" t="s">
        <v>30</v>
      </c>
      <c r="G53" s="22" t="s">
        <v>414</v>
      </c>
      <c r="H53" s="22" t="s">
        <v>190</v>
      </c>
    </row>
    <row r="54">
      <c r="A54" s="61" t="s">
        <v>471</v>
      </c>
      <c r="B54" s="62" t="s">
        <v>17</v>
      </c>
      <c r="C54" s="62" t="s">
        <v>25</v>
      </c>
      <c r="D54" s="63">
        <v>10.0</v>
      </c>
      <c r="E54" s="63">
        <v>11.0</v>
      </c>
      <c r="F54" s="62" t="s">
        <v>25</v>
      </c>
      <c r="G54" s="63" t="s">
        <v>414</v>
      </c>
      <c r="H54" s="63" t="s">
        <v>190</v>
      </c>
    </row>
    <row r="55">
      <c r="A55" s="64" t="s">
        <v>472</v>
      </c>
      <c r="B55" s="21" t="s">
        <v>25</v>
      </c>
      <c r="C55" s="21" t="s">
        <v>30</v>
      </c>
      <c r="D55" s="22">
        <v>0.0</v>
      </c>
      <c r="E55" s="22">
        <v>6.0</v>
      </c>
      <c r="F55" s="21" t="s">
        <v>30</v>
      </c>
      <c r="G55" s="22" t="s">
        <v>413</v>
      </c>
      <c r="H55" s="22" t="s">
        <v>190</v>
      </c>
    </row>
    <row r="56">
      <c r="A56" s="61" t="s">
        <v>473</v>
      </c>
      <c r="B56" s="62" t="s">
        <v>15</v>
      </c>
      <c r="C56" s="62" t="s">
        <v>19</v>
      </c>
      <c r="D56" s="63">
        <v>5.0</v>
      </c>
      <c r="E56" s="63">
        <v>2.0</v>
      </c>
      <c r="F56" s="62" t="s">
        <v>15</v>
      </c>
      <c r="G56" s="63" t="s">
        <v>413</v>
      </c>
      <c r="H56" s="63" t="s">
        <v>190</v>
      </c>
    </row>
    <row r="57">
      <c r="A57" s="64" t="s">
        <v>474</v>
      </c>
      <c r="B57" s="21" t="s">
        <v>30</v>
      </c>
      <c r="C57" s="21" t="s">
        <v>17</v>
      </c>
      <c r="D57" s="22">
        <v>4.0</v>
      </c>
      <c r="E57" s="22">
        <v>10.0</v>
      </c>
      <c r="F57" s="21" t="s">
        <v>17</v>
      </c>
      <c r="G57" s="22" t="s">
        <v>414</v>
      </c>
      <c r="H57" s="22" t="s">
        <v>190</v>
      </c>
    </row>
    <row r="58">
      <c r="A58" s="61" t="s">
        <v>475</v>
      </c>
      <c r="B58" s="62" t="s">
        <v>30</v>
      </c>
      <c r="C58" s="62" t="s">
        <v>15</v>
      </c>
      <c r="D58" s="63">
        <v>2.0</v>
      </c>
      <c r="E58" s="63">
        <v>3.0</v>
      </c>
      <c r="F58" s="62" t="s">
        <v>15</v>
      </c>
      <c r="G58" s="63" t="s">
        <v>413</v>
      </c>
      <c r="H58" s="63" t="s">
        <v>190</v>
      </c>
    </row>
    <row r="59">
      <c r="A59" s="64" t="s">
        <v>475</v>
      </c>
      <c r="B59" s="21" t="s">
        <v>25</v>
      </c>
      <c r="C59" s="21" t="s">
        <v>36</v>
      </c>
      <c r="D59" s="22">
        <v>22.0</v>
      </c>
      <c r="E59" s="22">
        <v>10.0</v>
      </c>
      <c r="F59" s="21" t="s">
        <v>25</v>
      </c>
      <c r="G59" s="22" t="s">
        <v>413</v>
      </c>
      <c r="H59" s="22" t="s">
        <v>190</v>
      </c>
    </row>
    <row r="60">
      <c r="A60" s="61" t="s">
        <v>475</v>
      </c>
      <c r="B60" s="62" t="s">
        <v>21</v>
      </c>
      <c r="C60" s="62" t="s">
        <v>13</v>
      </c>
      <c r="D60" s="63">
        <v>10.0</v>
      </c>
      <c r="E60" s="63">
        <v>5.0</v>
      </c>
      <c r="F60" s="62" t="s">
        <v>21</v>
      </c>
      <c r="G60" s="63" t="s">
        <v>413</v>
      </c>
      <c r="H60" s="63" t="s">
        <v>190</v>
      </c>
    </row>
    <row r="61">
      <c r="A61" s="64" t="s">
        <v>475</v>
      </c>
      <c r="B61" s="21" t="s">
        <v>17</v>
      </c>
      <c r="C61" s="21" t="s">
        <v>19</v>
      </c>
      <c r="D61" s="22">
        <v>3.0</v>
      </c>
      <c r="E61" s="22">
        <v>8.0</v>
      </c>
      <c r="F61" s="21" t="s">
        <v>19</v>
      </c>
      <c r="G61" s="22" t="s">
        <v>413</v>
      </c>
      <c r="H61" s="22" t="s">
        <v>190</v>
      </c>
    </row>
    <row r="62">
      <c r="A62" s="61" t="s">
        <v>476</v>
      </c>
      <c r="B62" s="62" t="s">
        <v>17</v>
      </c>
      <c r="C62" s="62" t="s">
        <v>21</v>
      </c>
      <c r="D62" s="63">
        <v>1.0</v>
      </c>
      <c r="E62" s="63">
        <v>3.0</v>
      </c>
      <c r="F62" s="62" t="s">
        <v>21</v>
      </c>
      <c r="G62" s="63" t="s">
        <v>413</v>
      </c>
      <c r="H62" s="63" t="s">
        <v>190</v>
      </c>
    </row>
    <row r="63">
      <c r="A63" s="64" t="s">
        <v>476</v>
      </c>
      <c r="B63" s="21" t="s">
        <v>36</v>
      </c>
      <c r="C63" s="21" t="s">
        <v>13</v>
      </c>
      <c r="D63" s="22">
        <v>2.0</v>
      </c>
      <c r="E63" s="22">
        <v>23.0</v>
      </c>
      <c r="F63" s="21" t="s">
        <v>13</v>
      </c>
      <c r="G63" s="22" t="s">
        <v>413</v>
      </c>
      <c r="H63" s="22" t="s">
        <v>190</v>
      </c>
    </row>
    <row r="64">
      <c r="A64" s="61" t="s">
        <v>477</v>
      </c>
      <c r="B64" s="62" t="s">
        <v>19</v>
      </c>
      <c r="C64" s="62" t="s">
        <v>36</v>
      </c>
      <c r="D64" s="63">
        <v>13.0</v>
      </c>
      <c r="E64" s="63">
        <v>5.0</v>
      </c>
      <c r="F64" s="62" t="s">
        <v>19</v>
      </c>
      <c r="G64" s="63" t="s">
        <v>414</v>
      </c>
      <c r="H64" s="63" t="s">
        <v>190</v>
      </c>
    </row>
    <row r="65">
      <c r="A65" s="64" t="s">
        <v>478</v>
      </c>
      <c r="B65" s="21" t="s">
        <v>25</v>
      </c>
      <c r="C65" s="21" t="s">
        <v>13</v>
      </c>
      <c r="D65" s="22">
        <v>17.0</v>
      </c>
      <c r="E65" s="22">
        <v>12.0</v>
      </c>
      <c r="F65" s="21" t="s">
        <v>25</v>
      </c>
      <c r="G65" s="22" t="s">
        <v>414</v>
      </c>
      <c r="H65" s="22" t="s">
        <v>190</v>
      </c>
    </row>
  </sheetData>
  <mergeCells count="3">
    <mergeCell ref="A1:N1"/>
    <mergeCell ref="A2:N2"/>
    <mergeCell ref="A14:H14"/>
  </mergeCells>
  <drawing r:id="rId1"/>
</worksheet>
</file>