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shomefolder/Bootcamp_Work/Module_1/Module1_Challenge/"/>
    </mc:Choice>
  </mc:AlternateContent>
  <xr:revisionPtr revIDLastSave="0" documentId="13_ncr:1_{79FAC7D8-17F8-A741-9C84-F7A3104D2ED3}" xr6:coauthVersionLast="47" xr6:coauthVersionMax="47" xr10:uidLastSave="{00000000-0000-0000-0000-000000000000}"/>
  <bookViews>
    <workbookView xWindow="2040" yWindow="1080" windowWidth="26760" windowHeight="13580" activeTab="2" xr2:uid="{00000000-000D-0000-FFFF-FFFF00000000}"/>
  </bookViews>
  <sheets>
    <sheet name="Theater Outcomes by Launch Date" sheetId="15" r:id="rId1"/>
    <sheet name="Outcomes Based on Goals" sheetId="16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6" l="1"/>
  <c r="D13" i="16"/>
  <c r="D12" i="16"/>
  <c r="D11" i="16"/>
  <c r="D10" i="16"/>
  <c r="D9" i="16"/>
  <c r="D8" i="16"/>
  <c r="D7" i="16"/>
  <c r="D6" i="16"/>
  <c r="D5" i="16"/>
  <c r="D4" i="16"/>
  <c r="D3" i="16"/>
  <c r="D2" i="16"/>
  <c r="C13" i="16"/>
  <c r="C12" i="16"/>
  <c r="C11" i="16"/>
  <c r="C10" i="16"/>
  <c r="C9" i="16"/>
  <c r="C8" i="16"/>
  <c r="C7" i="16"/>
  <c r="C6" i="16"/>
  <c r="C5" i="16"/>
  <c r="C3" i="16"/>
  <c r="C2" i="16"/>
  <c r="B13" i="16"/>
  <c r="B12" i="16"/>
  <c r="B11" i="16"/>
  <c r="B10" i="16"/>
  <c r="B9" i="16"/>
  <c r="B8" i="16"/>
  <c r="B7" i="16"/>
  <c r="B6" i="16"/>
  <c r="B5" i="16"/>
  <c r="B4" i="16"/>
  <c r="B3" i="16"/>
  <c r="B2" i="1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U159" i="1" s="1"/>
  <c r="S5" i="1"/>
  <c r="S6" i="1"/>
  <c r="S7" i="1"/>
  <c r="S8" i="1"/>
  <c r="S9" i="1"/>
  <c r="S10" i="1"/>
  <c r="S11" i="1"/>
  <c r="U163" i="1" s="1"/>
  <c r="S12" i="1"/>
  <c r="U2336" i="1" s="1"/>
  <c r="S13" i="1"/>
  <c r="S14" i="1"/>
  <c r="S15" i="1"/>
  <c r="S16" i="1"/>
  <c r="S17" i="1"/>
  <c r="S18" i="1"/>
  <c r="S19" i="1"/>
  <c r="S20" i="1"/>
  <c r="U2341" i="1" s="1"/>
  <c r="S21" i="1"/>
  <c r="S22" i="1"/>
  <c r="S23" i="1"/>
  <c r="S24" i="1"/>
  <c r="S25" i="1"/>
  <c r="S26" i="1"/>
  <c r="S27" i="1"/>
  <c r="S28" i="1"/>
  <c r="U2344" i="1" s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U2351" i="1" s="1"/>
  <c r="S44" i="1"/>
  <c r="U2352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U1128" i="1" s="1"/>
  <c r="S60" i="1"/>
  <c r="U2359" i="1" s="1"/>
  <c r="S61" i="1"/>
  <c r="S62" i="1"/>
  <c r="S63" i="1"/>
  <c r="S64" i="1"/>
  <c r="S65" i="1"/>
  <c r="S66" i="1"/>
  <c r="S67" i="1"/>
  <c r="S68" i="1"/>
  <c r="U170" i="1" s="1"/>
  <c r="S69" i="1"/>
  <c r="S70" i="1"/>
  <c r="S71" i="1"/>
  <c r="S72" i="1"/>
  <c r="S73" i="1"/>
  <c r="S74" i="1"/>
  <c r="S75" i="1"/>
  <c r="S76" i="1"/>
  <c r="U1130" i="1" s="1"/>
  <c r="S77" i="1"/>
  <c r="S78" i="1"/>
  <c r="S79" i="1"/>
  <c r="S80" i="1"/>
  <c r="S81" i="1"/>
  <c r="S82" i="1"/>
  <c r="S83" i="1"/>
  <c r="S84" i="1"/>
  <c r="U3870" i="1" s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U3591" i="1" s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U2367" i="1" s="1"/>
  <c r="S115" i="1"/>
  <c r="S116" i="1"/>
  <c r="U3880" i="1" s="1"/>
  <c r="S117" i="1"/>
  <c r="S118" i="1"/>
  <c r="S119" i="1"/>
  <c r="S120" i="1"/>
  <c r="S121" i="1"/>
  <c r="S122" i="1"/>
  <c r="S123" i="1"/>
  <c r="U1134" i="1" s="1"/>
  <c r="S124" i="1"/>
  <c r="U175" i="1" s="1"/>
  <c r="S125" i="1"/>
  <c r="S126" i="1"/>
  <c r="S127" i="1"/>
  <c r="S128" i="1"/>
  <c r="S129" i="1"/>
  <c r="S130" i="1"/>
  <c r="S131" i="1"/>
  <c r="S132" i="1"/>
  <c r="U2370" i="1" s="1"/>
  <c r="S133" i="1"/>
  <c r="S134" i="1"/>
  <c r="S135" i="1"/>
  <c r="S136" i="1"/>
  <c r="S137" i="1"/>
  <c r="S138" i="1"/>
  <c r="S139" i="1"/>
  <c r="S140" i="1"/>
  <c r="U1141" i="1" s="1"/>
  <c r="S141" i="1"/>
  <c r="S142" i="1"/>
  <c r="S143" i="1"/>
  <c r="S144" i="1"/>
  <c r="S145" i="1"/>
  <c r="S146" i="1"/>
  <c r="S147" i="1"/>
  <c r="S148" i="1"/>
  <c r="U181" i="1" s="1"/>
  <c r="S149" i="1"/>
  <c r="S150" i="1"/>
  <c r="S151" i="1"/>
  <c r="S152" i="1"/>
  <c r="S153" i="1"/>
  <c r="S154" i="1"/>
  <c r="U2376" i="1" s="1"/>
  <c r="S155" i="1"/>
  <c r="S156" i="1"/>
  <c r="U1149" i="1" s="1"/>
  <c r="S157" i="1"/>
  <c r="S158" i="1"/>
  <c r="S159" i="1"/>
  <c r="S160" i="1"/>
  <c r="S161" i="1"/>
  <c r="S162" i="1"/>
  <c r="U1151" i="1" s="1"/>
  <c r="S163" i="1"/>
  <c r="S164" i="1"/>
  <c r="U2381" i="1" s="1"/>
  <c r="S165" i="1"/>
  <c r="S166" i="1"/>
  <c r="S167" i="1"/>
  <c r="S168" i="1"/>
  <c r="S169" i="1"/>
  <c r="S170" i="1"/>
  <c r="S171" i="1"/>
  <c r="U2383" i="1" s="1"/>
  <c r="S172" i="1"/>
  <c r="S173" i="1"/>
  <c r="S174" i="1"/>
  <c r="S175" i="1"/>
  <c r="S176" i="1"/>
  <c r="S177" i="1"/>
  <c r="U2384" i="1" s="1"/>
  <c r="S178" i="1"/>
  <c r="U1160" i="1" s="1"/>
  <c r="S179" i="1"/>
  <c r="S180" i="1"/>
  <c r="U1162" i="1" s="1"/>
  <c r="S181" i="1"/>
  <c r="S182" i="1"/>
  <c r="S183" i="1"/>
  <c r="S184" i="1"/>
  <c r="S185" i="1"/>
  <c r="S186" i="1"/>
  <c r="S187" i="1"/>
  <c r="U189" i="1" s="1"/>
  <c r="S188" i="1"/>
  <c r="U3" i="1" s="1"/>
  <c r="S189" i="1"/>
  <c r="S190" i="1"/>
  <c r="S191" i="1"/>
  <c r="S192" i="1"/>
  <c r="S193" i="1"/>
  <c r="S194" i="1"/>
  <c r="S195" i="1"/>
  <c r="U2389" i="1" s="1"/>
  <c r="S196" i="1"/>
  <c r="U192" i="1" s="1"/>
  <c r="S197" i="1"/>
  <c r="S198" i="1"/>
  <c r="S199" i="1"/>
  <c r="S200" i="1"/>
  <c r="S201" i="1"/>
  <c r="S202" i="1"/>
  <c r="U2391" i="1" s="1"/>
  <c r="S203" i="1"/>
  <c r="S204" i="1"/>
  <c r="U1170" i="1" s="1"/>
  <c r="S205" i="1"/>
  <c r="S206" i="1"/>
  <c r="S207" i="1"/>
  <c r="S208" i="1"/>
  <c r="S209" i="1"/>
  <c r="S210" i="1"/>
  <c r="S211" i="1"/>
  <c r="S212" i="1"/>
  <c r="U1173" i="1" s="1"/>
  <c r="S213" i="1"/>
  <c r="S214" i="1"/>
  <c r="S215" i="1"/>
  <c r="S216" i="1"/>
  <c r="S217" i="1"/>
  <c r="U197" i="1" s="1"/>
  <c r="S218" i="1"/>
  <c r="S219" i="1"/>
  <c r="S220" i="1"/>
  <c r="U1178" i="1" s="1"/>
  <c r="S221" i="1"/>
  <c r="S222" i="1"/>
  <c r="S223" i="1"/>
  <c r="S224" i="1"/>
  <c r="S225" i="1"/>
  <c r="S226" i="1"/>
  <c r="U1182" i="1" s="1"/>
  <c r="S227" i="1"/>
  <c r="U200" i="1" s="1"/>
  <c r="S228" i="1"/>
  <c r="U1183" i="1" s="1"/>
  <c r="S229" i="1"/>
  <c r="S230" i="1"/>
  <c r="S231" i="1"/>
  <c r="S232" i="1"/>
  <c r="S233" i="1"/>
  <c r="S234" i="1"/>
  <c r="S235" i="1"/>
  <c r="S236" i="1"/>
  <c r="U1189" i="1" s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U3322" i="1" s="1"/>
  <c r="S253" i="1"/>
  <c r="S254" i="1"/>
  <c r="S255" i="1"/>
  <c r="S256" i="1"/>
  <c r="S257" i="1"/>
  <c r="S258" i="1"/>
  <c r="S259" i="1"/>
  <c r="U205" i="1" s="1"/>
  <c r="S260" i="1"/>
  <c r="U3887" i="1" s="1"/>
  <c r="S261" i="1"/>
  <c r="S262" i="1"/>
  <c r="S263" i="1"/>
  <c r="S264" i="1"/>
  <c r="S265" i="1"/>
  <c r="S266" i="1"/>
  <c r="S267" i="1"/>
  <c r="U4047" i="1" s="1"/>
  <c r="S268" i="1"/>
  <c r="U4048" i="1" s="1"/>
  <c r="S269" i="1"/>
  <c r="S270" i="1"/>
  <c r="S271" i="1"/>
  <c r="S272" i="1"/>
  <c r="S273" i="1"/>
  <c r="S274" i="1"/>
  <c r="S275" i="1"/>
  <c r="S276" i="1"/>
  <c r="U3602" i="1" s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U3327" i="1" s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U3331" i="1" s="1"/>
  <c r="S309" i="1"/>
  <c r="S310" i="1"/>
  <c r="S311" i="1"/>
  <c r="S312" i="1"/>
  <c r="S313" i="1"/>
  <c r="S314" i="1"/>
  <c r="S315" i="1"/>
  <c r="S316" i="1"/>
  <c r="U3334" i="1" s="1"/>
  <c r="S317" i="1"/>
  <c r="S318" i="1"/>
  <c r="S319" i="1"/>
  <c r="S320" i="1"/>
  <c r="S321" i="1"/>
  <c r="S322" i="1"/>
  <c r="S323" i="1"/>
  <c r="U206" i="1" s="1"/>
  <c r="S324" i="1"/>
  <c r="U207" i="1" s="1"/>
  <c r="S325" i="1"/>
  <c r="S326" i="1"/>
  <c r="S327" i="1"/>
  <c r="S328" i="1"/>
  <c r="S329" i="1"/>
  <c r="S330" i="1"/>
  <c r="U1200" i="1" s="1"/>
  <c r="S331" i="1"/>
  <c r="S332" i="1"/>
  <c r="S333" i="1"/>
  <c r="S334" i="1"/>
  <c r="S335" i="1"/>
  <c r="S336" i="1"/>
  <c r="S337" i="1"/>
  <c r="S338" i="1"/>
  <c r="U1205" i="1" s="1"/>
  <c r="S339" i="1"/>
  <c r="S340" i="1"/>
  <c r="U212" i="1" s="1"/>
  <c r="S341" i="1"/>
  <c r="S342" i="1"/>
  <c r="S343" i="1"/>
  <c r="S344" i="1"/>
  <c r="S345" i="1"/>
  <c r="S346" i="1"/>
  <c r="S347" i="1"/>
  <c r="S348" i="1"/>
  <c r="U1210" i="1" s="1"/>
  <c r="S349" i="1"/>
  <c r="S350" i="1"/>
  <c r="S351" i="1"/>
  <c r="S352" i="1"/>
  <c r="S353" i="1"/>
  <c r="S354" i="1"/>
  <c r="U2405" i="1" s="1"/>
  <c r="S355" i="1"/>
  <c r="S356" i="1"/>
  <c r="U216" i="1" s="1"/>
  <c r="S357" i="1"/>
  <c r="S358" i="1"/>
  <c r="S359" i="1"/>
  <c r="S360" i="1"/>
  <c r="S361" i="1"/>
  <c r="S362" i="1"/>
  <c r="S363" i="1"/>
  <c r="U2408" i="1" s="1"/>
  <c r="S364" i="1"/>
  <c r="S365" i="1"/>
  <c r="S366" i="1"/>
  <c r="S367" i="1"/>
  <c r="S368" i="1"/>
  <c r="S369" i="1"/>
  <c r="S370" i="1"/>
  <c r="U1216" i="1" s="1"/>
  <c r="S371" i="1"/>
  <c r="S372" i="1"/>
  <c r="S373" i="1"/>
  <c r="S374" i="1"/>
  <c r="S375" i="1"/>
  <c r="S376" i="1"/>
  <c r="S377" i="1"/>
  <c r="S378" i="1"/>
  <c r="S379" i="1"/>
  <c r="S380" i="1"/>
  <c r="U222" i="1" s="1"/>
  <c r="S381" i="1"/>
  <c r="S382" i="1"/>
  <c r="S383" i="1"/>
  <c r="S384" i="1"/>
  <c r="S385" i="1"/>
  <c r="S386" i="1"/>
  <c r="U2414" i="1" s="1"/>
  <c r="S387" i="1"/>
  <c r="S388" i="1"/>
  <c r="U1219" i="1" s="1"/>
  <c r="S389" i="1"/>
  <c r="S390" i="1"/>
  <c r="S391" i="1"/>
  <c r="S392" i="1"/>
  <c r="S393" i="1"/>
  <c r="S394" i="1"/>
  <c r="U3902" i="1" s="1"/>
  <c r="S395" i="1"/>
  <c r="S396" i="1"/>
  <c r="S397" i="1"/>
  <c r="S398" i="1"/>
  <c r="S399" i="1"/>
  <c r="S400" i="1"/>
  <c r="S401" i="1"/>
  <c r="S402" i="1"/>
  <c r="S403" i="1"/>
  <c r="U3903" i="1" s="1"/>
  <c r="S404" i="1"/>
  <c r="U1223" i="1" s="1"/>
  <c r="S405" i="1"/>
  <c r="S406" i="1"/>
  <c r="S407" i="1"/>
  <c r="S408" i="1"/>
  <c r="S409" i="1"/>
  <c r="S410" i="1"/>
  <c r="S411" i="1"/>
  <c r="S412" i="1"/>
  <c r="U1224" i="1" s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U227" i="1" s="1"/>
  <c r="S429" i="1"/>
  <c r="S430" i="1"/>
  <c r="U2424" i="1" s="1"/>
  <c r="S431" i="1"/>
  <c r="U4104" i="1" s="1"/>
  <c r="S432" i="1"/>
  <c r="S433" i="1"/>
  <c r="S434" i="1"/>
  <c r="U1229" i="1" s="1"/>
  <c r="S435" i="1"/>
  <c r="U1230" i="1" s="1"/>
  <c r="S436" i="1"/>
  <c r="U3347" i="1" s="1"/>
  <c r="S437" i="1"/>
  <c r="S438" i="1"/>
  <c r="S439" i="1"/>
  <c r="U229" i="1" s="1"/>
  <c r="S440" i="1"/>
  <c r="S441" i="1"/>
  <c r="S442" i="1"/>
  <c r="U230" i="1" s="1"/>
  <c r="S443" i="1"/>
  <c r="U3350" i="1" s="1"/>
  <c r="S444" i="1"/>
  <c r="U1232" i="1" s="1"/>
  <c r="S445" i="1"/>
  <c r="S446" i="1"/>
  <c r="S447" i="1"/>
  <c r="S448" i="1"/>
  <c r="S449" i="1"/>
  <c r="S450" i="1"/>
  <c r="S451" i="1"/>
  <c r="U3352" i="1" s="1"/>
  <c r="S452" i="1"/>
  <c r="S453" i="1"/>
  <c r="S454" i="1"/>
  <c r="S455" i="1"/>
  <c r="S456" i="1"/>
  <c r="S457" i="1"/>
  <c r="S458" i="1"/>
  <c r="S459" i="1"/>
  <c r="U2430" i="1" s="1"/>
  <c r="S460" i="1"/>
  <c r="U3355" i="1" s="1"/>
  <c r="S461" i="1"/>
  <c r="S462" i="1"/>
  <c r="S463" i="1"/>
  <c r="S464" i="1"/>
  <c r="S465" i="1"/>
  <c r="U3910" i="1" s="1"/>
  <c r="S466" i="1"/>
  <c r="U231" i="1" s="1"/>
  <c r="S467" i="1"/>
  <c r="U2432" i="1" s="1"/>
  <c r="S468" i="1"/>
  <c r="U3627" i="1" s="1"/>
  <c r="S469" i="1"/>
  <c r="S470" i="1"/>
  <c r="S471" i="1"/>
  <c r="S472" i="1"/>
  <c r="S473" i="1"/>
  <c r="S474" i="1"/>
  <c r="S475" i="1"/>
  <c r="S476" i="1"/>
  <c r="U10" i="1" s="1"/>
  <c r="S477" i="1"/>
  <c r="S478" i="1"/>
  <c r="S479" i="1"/>
  <c r="S480" i="1"/>
  <c r="S481" i="1"/>
  <c r="S482" i="1"/>
  <c r="U3358" i="1" s="1"/>
  <c r="S483" i="1"/>
  <c r="U3631" i="1" s="1"/>
  <c r="S484" i="1"/>
  <c r="U232" i="1" s="1"/>
  <c r="S485" i="1"/>
  <c r="U3632" i="1" s="1"/>
  <c r="S486" i="1"/>
  <c r="S487" i="1"/>
  <c r="S488" i="1"/>
  <c r="S489" i="1"/>
  <c r="S490" i="1"/>
  <c r="S491" i="1"/>
  <c r="U3911" i="1" s="1"/>
  <c r="S492" i="1"/>
  <c r="U3633" i="1" s="1"/>
  <c r="S493" i="1"/>
  <c r="S494" i="1"/>
  <c r="S495" i="1"/>
  <c r="S496" i="1"/>
  <c r="S497" i="1"/>
  <c r="S498" i="1"/>
  <c r="U3360" i="1" s="1"/>
  <c r="S499" i="1"/>
  <c r="S500" i="1"/>
  <c r="U3912" i="1" s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U237" i="1" s="1"/>
  <c r="S515" i="1"/>
  <c r="U238" i="1" s="1"/>
  <c r="S516" i="1"/>
  <c r="U2443" i="1" s="1"/>
  <c r="S517" i="1"/>
  <c r="S518" i="1"/>
  <c r="S519" i="1"/>
  <c r="S520" i="1"/>
  <c r="S521" i="1"/>
  <c r="U3638" i="1" s="1"/>
  <c r="S522" i="1"/>
  <c r="S523" i="1"/>
  <c r="S524" i="1"/>
  <c r="U240" i="1" s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U247" i="1" s="1"/>
  <c r="S541" i="1"/>
  <c r="S542" i="1"/>
  <c r="S543" i="1"/>
  <c r="S544" i="1"/>
  <c r="S545" i="1"/>
  <c r="U2445" i="1" s="1"/>
  <c r="S546" i="1"/>
  <c r="S547" i="1"/>
  <c r="S548" i="1"/>
  <c r="U1259" i="1" s="1"/>
  <c r="S549" i="1"/>
  <c r="S550" i="1"/>
  <c r="S551" i="1"/>
  <c r="U1261" i="1" s="1"/>
  <c r="S552" i="1"/>
  <c r="S553" i="1"/>
  <c r="S554" i="1"/>
  <c r="U1263" i="1" s="1"/>
  <c r="S555" i="1"/>
  <c r="U2446" i="1" s="1"/>
  <c r="S556" i="1"/>
  <c r="U2447" i="1" s="1"/>
  <c r="S557" i="1"/>
  <c r="S558" i="1"/>
  <c r="S559" i="1"/>
  <c r="U253" i="1" s="1"/>
  <c r="S560" i="1"/>
  <c r="S561" i="1"/>
  <c r="S562" i="1"/>
  <c r="U2448" i="1" s="1"/>
  <c r="S563" i="1"/>
  <c r="S564" i="1"/>
  <c r="U254" i="1" s="1"/>
  <c r="S565" i="1"/>
  <c r="S566" i="1"/>
  <c r="S567" i="1"/>
  <c r="U1269" i="1" s="1"/>
  <c r="S568" i="1"/>
  <c r="S569" i="1"/>
  <c r="S570" i="1"/>
  <c r="U1270" i="1" s="1"/>
  <c r="S571" i="1"/>
  <c r="U1271" i="1" s="1"/>
  <c r="S572" i="1"/>
  <c r="S573" i="1"/>
  <c r="S574" i="1"/>
  <c r="S575" i="1"/>
  <c r="S576" i="1"/>
  <c r="S577" i="1"/>
  <c r="S578" i="1"/>
  <c r="S579" i="1"/>
  <c r="U259" i="1" s="1"/>
  <c r="S580" i="1"/>
  <c r="S581" i="1"/>
  <c r="S582" i="1"/>
  <c r="S583" i="1"/>
  <c r="U1277" i="1" s="1"/>
  <c r="S584" i="1"/>
  <c r="S585" i="1"/>
  <c r="S586" i="1"/>
  <c r="U1280" i="1" s="1"/>
  <c r="S587" i="1"/>
  <c r="S588" i="1"/>
  <c r="U1282" i="1" s="1"/>
  <c r="S589" i="1"/>
  <c r="S590" i="1"/>
  <c r="U261" i="1" s="1"/>
  <c r="S591" i="1"/>
  <c r="S592" i="1"/>
  <c r="S593" i="1"/>
  <c r="U1285" i="1" s="1"/>
  <c r="S594" i="1"/>
  <c r="S595" i="1"/>
  <c r="U1286" i="1" s="1"/>
  <c r="S596" i="1"/>
  <c r="U263" i="1" s="1"/>
  <c r="S597" i="1"/>
  <c r="S598" i="1"/>
  <c r="S599" i="1"/>
  <c r="S600" i="1"/>
  <c r="S601" i="1"/>
  <c r="S602" i="1"/>
  <c r="S603" i="1"/>
  <c r="U2454" i="1" s="1"/>
  <c r="S604" i="1"/>
  <c r="U1290" i="1" s="1"/>
  <c r="S605" i="1"/>
  <c r="S606" i="1"/>
  <c r="U2456" i="1" s="1"/>
  <c r="S607" i="1"/>
  <c r="S608" i="1"/>
  <c r="S609" i="1"/>
  <c r="U1293" i="1" s="1"/>
  <c r="S610" i="1"/>
  <c r="U1294" i="1" s="1"/>
  <c r="S611" i="1"/>
  <c r="U1295" i="1" s="1"/>
  <c r="S612" i="1"/>
  <c r="U1296" i="1" s="1"/>
  <c r="S613" i="1"/>
  <c r="S614" i="1"/>
  <c r="S615" i="1"/>
  <c r="S616" i="1"/>
  <c r="S617" i="1"/>
  <c r="S618" i="1"/>
  <c r="U14" i="1" s="1"/>
  <c r="S619" i="1"/>
  <c r="S620" i="1"/>
  <c r="U1301" i="1" s="1"/>
  <c r="S621" i="1"/>
  <c r="S622" i="1"/>
  <c r="S623" i="1"/>
  <c r="S624" i="1"/>
  <c r="S625" i="1"/>
  <c r="S626" i="1"/>
  <c r="U1303" i="1" s="1"/>
  <c r="S627" i="1"/>
  <c r="U15" i="1" s="1"/>
  <c r="S628" i="1"/>
  <c r="U1304" i="1" s="1"/>
  <c r="S629" i="1"/>
  <c r="S630" i="1"/>
  <c r="S631" i="1"/>
  <c r="S632" i="1"/>
  <c r="S633" i="1"/>
  <c r="S634" i="1"/>
  <c r="S635" i="1"/>
  <c r="S636" i="1"/>
  <c r="U1307" i="1" s="1"/>
  <c r="S637" i="1"/>
  <c r="S638" i="1"/>
  <c r="S639" i="1"/>
  <c r="S640" i="1"/>
  <c r="S641" i="1"/>
  <c r="S642" i="1"/>
  <c r="S643" i="1"/>
  <c r="U1310" i="1" s="1"/>
  <c r="S644" i="1"/>
  <c r="U1311" i="1" s="1"/>
  <c r="S645" i="1"/>
  <c r="S646" i="1"/>
  <c r="S647" i="1"/>
  <c r="S648" i="1"/>
  <c r="S649" i="1"/>
  <c r="S650" i="1"/>
  <c r="S651" i="1"/>
  <c r="U2464" i="1" s="1"/>
  <c r="S652" i="1"/>
  <c r="S653" i="1"/>
  <c r="S654" i="1"/>
  <c r="S655" i="1"/>
  <c r="S656" i="1"/>
  <c r="S657" i="1"/>
  <c r="S658" i="1"/>
  <c r="U278" i="1" s="1"/>
  <c r="S659" i="1"/>
  <c r="S660" i="1"/>
  <c r="U1317" i="1" s="1"/>
  <c r="S661" i="1"/>
  <c r="S662" i="1"/>
  <c r="S663" i="1"/>
  <c r="S664" i="1"/>
  <c r="S665" i="1"/>
  <c r="S666" i="1"/>
  <c r="U1320" i="1" s="1"/>
  <c r="S667" i="1"/>
  <c r="U280" i="1" s="1"/>
  <c r="S668" i="1"/>
  <c r="U2469" i="1" s="1"/>
  <c r="S669" i="1"/>
  <c r="S670" i="1"/>
  <c r="S671" i="1"/>
  <c r="S672" i="1"/>
  <c r="S673" i="1"/>
  <c r="S674" i="1"/>
  <c r="U2471" i="1" s="1"/>
  <c r="S675" i="1"/>
  <c r="U2472" i="1" s="1"/>
  <c r="S676" i="1"/>
  <c r="S677" i="1"/>
  <c r="S678" i="1"/>
  <c r="S679" i="1"/>
  <c r="S680" i="1"/>
  <c r="S681" i="1"/>
  <c r="S682" i="1"/>
  <c r="S683" i="1"/>
  <c r="U287" i="1" s="1"/>
  <c r="S684" i="1"/>
  <c r="U18" i="1" s="1"/>
  <c r="S685" i="1"/>
  <c r="S686" i="1"/>
  <c r="S687" i="1"/>
  <c r="U2477" i="1" s="1"/>
  <c r="S688" i="1"/>
  <c r="S689" i="1"/>
  <c r="S690" i="1"/>
  <c r="S691" i="1"/>
  <c r="S692" i="1"/>
  <c r="U291" i="1" s="1"/>
  <c r="S693" i="1"/>
  <c r="S694" i="1"/>
  <c r="S695" i="1"/>
  <c r="S696" i="1"/>
  <c r="S697" i="1"/>
  <c r="S698" i="1"/>
  <c r="U2479" i="1" s="1"/>
  <c r="S699" i="1"/>
  <c r="U293" i="1" s="1"/>
  <c r="S700" i="1"/>
  <c r="U2480" i="1" s="1"/>
  <c r="S701" i="1"/>
  <c r="S702" i="1"/>
  <c r="S703" i="1"/>
  <c r="S704" i="1"/>
  <c r="S705" i="1"/>
  <c r="S706" i="1"/>
  <c r="S707" i="1"/>
  <c r="S708" i="1"/>
  <c r="U299" i="1" s="1"/>
  <c r="S709" i="1"/>
  <c r="S710" i="1"/>
  <c r="S711" i="1"/>
  <c r="S712" i="1"/>
  <c r="S713" i="1"/>
  <c r="U301" i="1" s="1"/>
  <c r="S714" i="1"/>
  <c r="U302" i="1" s="1"/>
  <c r="S715" i="1"/>
  <c r="U303" i="1" s="1"/>
  <c r="S716" i="1"/>
  <c r="U304" i="1" s="1"/>
  <c r="S717" i="1"/>
  <c r="S718" i="1"/>
  <c r="S719" i="1"/>
  <c r="S720" i="1"/>
  <c r="S721" i="1"/>
  <c r="S722" i="1"/>
  <c r="S723" i="1"/>
  <c r="S724" i="1"/>
  <c r="U3640" i="1" s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U3367" i="1" s="1"/>
  <c r="S739" i="1"/>
  <c r="S740" i="1"/>
  <c r="S741" i="1"/>
  <c r="S742" i="1"/>
  <c r="S743" i="1"/>
  <c r="S744" i="1"/>
  <c r="S745" i="1"/>
  <c r="S746" i="1"/>
  <c r="S747" i="1"/>
  <c r="S748" i="1"/>
  <c r="U3645" i="1" s="1"/>
  <c r="S749" i="1"/>
  <c r="S750" i="1"/>
  <c r="S751" i="1"/>
  <c r="S752" i="1"/>
  <c r="S753" i="1"/>
  <c r="S754" i="1"/>
  <c r="S755" i="1"/>
  <c r="S756" i="1"/>
  <c r="U3646" i="1" s="1"/>
  <c r="S757" i="1"/>
  <c r="S758" i="1"/>
  <c r="S759" i="1"/>
  <c r="S760" i="1"/>
  <c r="S761" i="1"/>
  <c r="S762" i="1"/>
  <c r="S763" i="1"/>
  <c r="U2496" i="1" s="1"/>
  <c r="S764" i="1"/>
  <c r="U309" i="1" s="1"/>
  <c r="S765" i="1"/>
  <c r="S766" i="1"/>
  <c r="S767" i="1"/>
  <c r="S768" i="1"/>
  <c r="S769" i="1"/>
  <c r="S770" i="1"/>
  <c r="U3373" i="1" s="1"/>
  <c r="S771" i="1"/>
  <c r="U3374" i="1" s="1"/>
  <c r="S772" i="1"/>
  <c r="U3375" i="1" s="1"/>
  <c r="S773" i="1"/>
  <c r="S774" i="1"/>
  <c r="S775" i="1"/>
  <c r="S776" i="1"/>
  <c r="S777" i="1"/>
  <c r="U3920" i="1" s="1"/>
  <c r="S778" i="1"/>
  <c r="S779" i="1"/>
  <c r="U3376" i="1" s="1"/>
  <c r="S780" i="1"/>
  <c r="U2499" i="1" s="1"/>
  <c r="S781" i="1"/>
  <c r="S782" i="1"/>
  <c r="S783" i="1"/>
  <c r="S784" i="1"/>
  <c r="S785" i="1"/>
  <c r="S786" i="1"/>
  <c r="S787" i="1"/>
  <c r="S788" i="1"/>
  <c r="U3650" i="1" s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U2502" i="1" s="1"/>
  <c r="S803" i="1"/>
  <c r="S804" i="1"/>
  <c r="S805" i="1"/>
  <c r="S806" i="1"/>
  <c r="S807" i="1"/>
  <c r="S808" i="1"/>
  <c r="S809" i="1"/>
  <c r="S810" i="1"/>
  <c r="U2503" i="1" s="1"/>
  <c r="S811" i="1"/>
  <c r="U3386" i="1" s="1"/>
  <c r="S812" i="1"/>
  <c r="U3656" i="1" s="1"/>
  <c r="S813" i="1"/>
  <c r="S814" i="1"/>
  <c r="S815" i="1"/>
  <c r="S816" i="1"/>
  <c r="S817" i="1"/>
  <c r="S818" i="1"/>
  <c r="S819" i="1"/>
  <c r="U3658" i="1" s="1"/>
  <c r="S820" i="1"/>
  <c r="U3659" i="1" s="1"/>
  <c r="S821" i="1"/>
  <c r="S822" i="1"/>
  <c r="S823" i="1"/>
  <c r="S824" i="1"/>
  <c r="S825" i="1"/>
  <c r="S826" i="1"/>
  <c r="S827" i="1"/>
  <c r="U3661" i="1" s="1"/>
  <c r="S828" i="1"/>
  <c r="U3662" i="1" s="1"/>
  <c r="S829" i="1"/>
  <c r="S830" i="1"/>
  <c r="S831" i="1"/>
  <c r="S832" i="1"/>
  <c r="S833" i="1"/>
  <c r="S834" i="1"/>
  <c r="S835" i="1"/>
  <c r="S836" i="1"/>
  <c r="U3392" i="1" s="1"/>
  <c r="S837" i="1"/>
  <c r="S838" i="1"/>
  <c r="S839" i="1"/>
  <c r="S840" i="1"/>
  <c r="S841" i="1"/>
  <c r="S842" i="1"/>
  <c r="S843" i="1"/>
  <c r="S844" i="1"/>
  <c r="U3394" i="1" s="1"/>
  <c r="S845" i="1"/>
  <c r="S846" i="1"/>
  <c r="S847" i="1"/>
  <c r="S848" i="1"/>
  <c r="S849" i="1"/>
  <c r="S850" i="1"/>
  <c r="S851" i="1"/>
  <c r="U1343" i="1" s="1"/>
  <c r="S852" i="1"/>
  <c r="U314" i="1" s="1"/>
  <c r="S853" i="1"/>
  <c r="S854" i="1"/>
  <c r="S855" i="1"/>
  <c r="S856" i="1"/>
  <c r="S857" i="1"/>
  <c r="S858" i="1"/>
  <c r="S859" i="1"/>
  <c r="S860" i="1"/>
  <c r="U1346" i="1" s="1"/>
  <c r="S861" i="1"/>
  <c r="S862" i="1"/>
  <c r="S863" i="1"/>
  <c r="S864" i="1"/>
  <c r="S865" i="1"/>
  <c r="S866" i="1"/>
  <c r="U3397" i="1" s="1"/>
  <c r="S867" i="1"/>
  <c r="U3669" i="1" s="1"/>
  <c r="S868" i="1"/>
  <c r="S869" i="1"/>
  <c r="S870" i="1"/>
  <c r="S871" i="1"/>
  <c r="S872" i="1"/>
  <c r="S873" i="1"/>
  <c r="S874" i="1"/>
  <c r="S875" i="1"/>
  <c r="U3670" i="1" s="1"/>
  <c r="S876" i="1"/>
  <c r="U3402" i="1" s="1"/>
  <c r="S877" i="1"/>
  <c r="S878" i="1"/>
  <c r="S879" i="1"/>
  <c r="S880" i="1"/>
  <c r="S881" i="1"/>
  <c r="S882" i="1"/>
  <c r="U3672" i="1" s="1"/>
  <c r="S883" i="1"/>
  <c r="S884" i="1"/>
  <c r="U3933" i="1" s="1"/>
  <c r="S885" i="1"/>
  <c r="S886" i="1"/>
  <c r="S887" i="1"/>
  <c r="S888" i="1"/>
  <c r="S889" i="1"/>
  <c r="S890" i="1"/>
  <c r="U3934" i="1" s="1"/>
  <c r="S891" i="1"/>
  <c r="U2511" i="1" s="1"/>
  <c r="S892" i="1"/>
  <c r="U3405" i="1" s="1"/>
  <c r="S893" i="1"/>
  <c r="S894" i="1"/>
  <c r="S895" i="1"/>
  <c r="S896" i="1"/>
  <c r="S897" i="1"/>
  <c r="S898" i="1"/>
  <c r="U1351" i="1" s="1"/>
  <c r="S899" i="1"/>
  <c r="S900" i="1"/>
  <c r="U3935" i="1" s="1"/>
  <c r="S901" i="1"/>
  <c r="U3936" i="1" s="1"/>
  <c r="S902" i="1"/>
  <c r="U325" i="1" s="1"/>
  <c r="S903" i="1"/>
  <c r="U4064" i="1" s="1"/>
  <c r="S904" i="1"/>
  <c r="S905" i="1"/>
  <c r="S906" i="1"/>
  <c r="U1352" i="1" s="1"/>
  <c r="S907" i="1"/>
  <c r="S908" i="1"/>
  <c r="U2514" i="1" s="1"/>
  <c r="S909" i="1"/>
  <c r="S910" i="1"/>
  <c r="S911" i="1"/>
  <c r="S912" i="1"/>
  <c r="S913" i="1"/>
  <c r="S914" i="1"/>
  <c r="U3678" i="1" s="1"/>
  <c r="S915" i="1"/>
  <c r="U3679" i="1" s="1"/>
  <c r="S916" i="1"/>
  <c r="U3680" i="1" s="1"/>
  <c r="S917" i="1"/>
  <c r="S918" i="1"/>
  <c r="S919" i="1"/>
  <c r="S920" i="1"/>
  <c r="S921" i="1"/>
  <c r="S922" i="1"/>
  <c r="U3406" i="1" s="1"/>
  <c r="S923" i="1"/>
  <c r="U3938" i="1" s="1"/>
  <c r="S924" i="1"/>
  <c r="U2518" i="1" s="1"/>
  <c r="S925" i="1"/>
  <c r="S926" i="1"/>
  <c r="S927" i="1"/>
  <c r="U3408" i="1" s="1"/>
  <c r="S928" i="1"/>
  <c r="S929" i="1"/>
  <c r="S930" i="1"/>
  <c r="S931" i="1"/>
  <c r="U3685" i="1" s="1"/>
  <c r="S932" i="1"/>
  <c r="U4069" i="1" s="1"/>
  <c r="S933" i="1"/>
  <c r="S934" i="1"/>
  <c r="S935" i="1"/>
  <c r="S936" i="1"/>
  <c r="S937" i="1"/>
  <c r="S938" i="1"/>
  <c r="S939" i="1"/>
  <c r="U3410" i="1" s="1"/>
  <c r="S940" i="1"/>
  <c r="U3686" i="1" s="1"/>
  <c r="S941" i="1"/>
  <c r="S942" i="1"/>
  <c r="S943" i="1"/>
  <c r="S944" i="1"/>
  <c r="S945" i="1"/>
  <c r="S946" i="1"/>
  <c r="U328" i="1" s="1"/>
  <c r="S947" i="1"/>
  <c r="S948" i="1"/>
  <c r="U330" i="1" s="1"/>
  <c r="S949" i="1"/>
  <c r="S950" i="1"/>
  <c r="S951" i="1"/>
  <c r="S952" i="1"/>
  <c r="S953" i="1"/>
  <c r="U333" i="1" s="1"/>
  <c r="S954" i="1"/>
  <c r="U334" i="1" s="1"/>
  <c r="S955" i="1"/>
  <c r="S956" i="1"/>
  <c r="U1357" i="1" s="1"/>
  <c r="S957" i="1"/>
  <c r="S958" i="1"/>
  <c r="S959" i="1"/>
  <c r="S960" i="1"/>
  <c r="S961" i="1"/>
  <c r="S962" i="1"/>
  <c r="U24" i="1" s="1"/>
  <c r="S963" i="1"/>
  <c r="S964" i="1"/>
  <c r="S965" i="1"/>
  <c r="S966" i="1"/>
  <c r="S967" i="1"/>
  <c r="S968" i="1"/>
  <c r="S969" i="1"/>
  <c r="U341" i="1" s="1"/>
  <c r="S970" i="1"/>
  <c r="U2525" i="1" s="1"/>
  <c r="S971" i="1"/>
  <c r="S972" i="1"/>
  <c r="U342" i="1" s="1"/>
  <c r="S973" i="1"/>
  <c r="S974" i="1"/>
  <c r="S975" i="1"/>
  <c r="S976" i="1"/>
  <c r="S977" i="1"/>
  <c r="S978" i="1"/>
  <c r="S979" i="1"/>
  <c r="S980" i="1"/>
  <c r="U346" i="1" s="1"/>
  <c r="S981" i="1"/>
  <c r="S982" i="1"/>
  <c r="S983" i="1"/>
  <c r="U2528" i="1" s="1"/>
  <c r="S984" i="1"/>
  <c r="S985" i="1"/>
  <c r="U349" i="1" s="1"/>
  <c r="S986" i="1"/>
  <c r="S987" i="1"/>
  <c r="U1365" i="1" s="1"/>
  <c r="S988" i="1"/>
  <c r="U1366" i="1" s="1"/>
  <c r="S989" i="1"/>
  <c r="S990" i="1"/>
  <c r="S991" i="1"/>
  <c r="S992" i="1"/>
  <c r="S993" i="1"/>
  <c r="S994" i="1"/>
  <c r="S995" i="1"/>
  <c r="S996" i="1"/>
  <c r="U2531" i="1" s="1"/>
  <c r="S997" i="1"/>
  <c r="S998" i="1"/>
  <c r="S999" i="1"/>
  <c r="S1000" i="1"/>
  <c r="S1001" i="1"/>
  <c r="S1002" i="1"/>
  <c r="S1003" i="1"/>
  <c r="U355" i="1" s="1"/>
  <c r="S1004" i="1"/>
  <c r="U1368" i="1" s="1"/>
  <c r="S1005" i="1"/>
  <c r="S1006" i="1"/>
  <c r="S1007" i="1"/>
  <c r="S1008" i="1"/>
  <c r="S1009" i="1"/>
  <c r="U357" i="1" s="1"/>
  <c r="S1010" i="1"/>
  <c r="U358" i="1" s="1"/>
  <c r="S1011" i="1"/>
  <c r="U359" i="1" s="1"/>
  <c r="S1012" i="1"/>
  <c r="U360" i="1" s="1"/>
  <c r="S1013" i="1"/>
  <c r="S1014" i="1"/>
  <c r="S1015" i="1"/>
  <c r="S1016" i="1"/>
  <c r="S1017" i="1"/>
  <c r="S1018" i="1"/>
  <c r="S1019" i="1"/>
  <c r="S1020" i="1"/>
  <c r="U363" i="1" s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U367" i="1" s="1"/>
  <c r="S1035" i="1"/>
  <c r="S1036" i="1"/>
  <c r="S1037" i="1"/>
  <c r="S1038" i="1"/>
  <c r="S1039" i="1"/>
  <c r="S1040" i="1"/>
  <c r="S1041" i="1"/>
  <c r="S1042" i="1"/>
  <c r="S1043" i="1"/>
  <c r="S1044" i="1"/>
  <c r="U2541" i="1" s="1"/>
  <c r="S1045" i="1"/>
  <c r="S1046" i="1"/>
  <c r="S1047" i="1"/>
  <c r="S1048" i="1"/>
  <c r="S1049" i="1"/>
  <c r="S1050" i="1"/>
  <c r="U373" i="1" s="1"/>
  <c r="S1051" i="1"/>
  <c r="U374" i="1" s="1"/>
  <c r="S1052" i="1"/>
  <c r="U1386" i="1" s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U3413" i="1" s="1"/>
  <c r="S1069" i="1"/>
  <c r="S1070" i="1"/>
  <c r="U381" i="1" s="1"/>
  <c r="S1071" i="1"/>
  <c r="S1072" i="1"/>
  <c r="S1073" i="1"/>
  <c r="S1074" i="1"/>
  <c r="S1075" i="1"/>
  <c r="S1076" i="1"/>
  <c r="U3416" i="1" s="1"/>
  <c r="S1077" i="1"/>
  <c r="S1078" i="1"/>
  <c r="S1079" i="1"/>
  <c r="U1392" i="1" s="1"/>
  <c r="S1080" i="1"/>
  <c r="S1081" i="1"/>
  <c r="S1082" i="1"/>
  <c r="U2549" i="1" s="1"/>
  <c r="S1083" i="1"/>
  <c r="U2550" i="1" s="1"/>
  <c r="S1084" i="1"/>
  <c r="U3690" i="1" s="1"/>
  <c r="S1085" i="1"/>
  <c r="S1086" i="1"/>
  <c r="U2552" i="1" s="1"/>
  <c r="S1087" i="1"/>
  <c r="S1088" i="1"/>
  <c r="S1089" i="1"/>
  <c r="S1090" i="1"/>
  <c r="S1091" i="1"/>
  <c r="S1092" i="1"/>
  <c r="U1394" i="1" s="1"/>
  <c r="S1093" i="1"/>
  <c r="S1094" i="1"/>
  <c r="S1095" i="1"/>
  <c r="S1096" i="1"/>
  <c r="S1097" i="1"/>
  <c r="S1098" i="1"/>
  <c r="S1099" i="1"/>
  <c r="U2557" i="1" s="1"/>
  <c r="S1100" i="1"/>
  <c r="U2558" i="1" s="1"/>
  <c r="S1101" i="1"/>
  <c r="S1102" i="1"/>
  <c r="S1103" i="1"/>
  <c r="S1104" i="1"/>
  <c r="S1105" i="1"/>
  <c r="S1106" i="1"/>
  <c r="U2559" i="1" s="1"/>
  <c r="S1107" i="1"/>
  <c r="U2560" i="1" s="1"/>
  <c r="S1108" i="1"/>
  <c r="S1109" i="1"/>
  <c r="S1110" i="1"/>
  <c r="S1111" i="1"/>
  <c r="U389" i="1" s="1"/>
  <c r="S1112" i="1"/>
  <c r="S1113" i="1"/>
  <c r="S1114" i="1"/>
  <c r="S1115" i="1"/>
  <c r="S1116" i="1"/>
  <c r="U3419" i="1" s="1"/>
  <c r="S1117" i="1"/>
  <c r="S1118" i="1"/>
  <c r="S1119" i="1"/>
  <c r="U1397" i="1" s="1"/>
  <c r="S1120" i="1"/>
  <c r="S1121" i="1"/>
  <c r="U2565" i="1" s="1"/>
  <c r="S1122" i="1"/>
  <c r="U3943" i="1" s="1"/>
  <c r="S1123" i="1"/>
  <c r="U391" i="1" s="1"/>
  <c r="S1124" i="1"/>
  <c r="S1125" i="1"/>
  <c r="S1126" i="1"/>
  <c r="S1127" i="1"/>
  <c r="S1128" i="1"/>
  <c r="S1129" i="1"/>
  <c r="S1130" i="1"/>
  <c r="U2568" i="1" s="1"/>
  <c r="S1131" i="1"/>
  <c r="S1132" i="1"/>
  <c r="S1133" i="1"/>
  <c r="S1134" i="1"/>
  <c r="S1135" i="1"/>
  <c r="S1136" i="1"/>
  <c r="S1137" i="1"/>
  <c r="S1138" i="1"/>
  <c r="S1139" i="1"/>
  <c r="S1140" i="1"/>
  <c r="U31" i="1" s="1"/>
  <c r="S1141" i="1"/>
  <c r="S1142" i="1"/>
  <c r="S1143" i="1"/>
  <c r="S1144" i="1"/>
  <c r="S1145" i="1"/>
  <c r="U1405" i="1" s="1"/>
  <c r="S1146" i="1"/>
  <c r="U1406" i="1" s="1"/>
  <c r="S1147" i="1"/>
  <c r="U2573" i="1" s="1"/>
  <c r="S1148" i="1"/>
  <c r="U2574" i="1" s="1"/>
  <c r="S1149" i="1"/>
  <c r="S1150" i="1"/>
  <c r="U397" i="1" s="1"/>
  <c r="S1151" i="1"/>
  <c r="S1152" i="1"/>
  <c r="S1153" i="1"/>
  <c r="U1408" i="1" s="1"/>
  <c r="S1154" i="1"/>
  <c r="S1155" i="1"/>
  <c r="S1156" i="1"/>
  <c r="U1411" i="1" s="1"/>
  <c r="S1157" i="1"/>
  <c r="S1158" i="1"/>
  <c r="S1159" i="1"/>
  <c r="S1160" i="1"/>
  <c r="S1161" i="1"/>
  <c r="U1413" i="1" s="1"/>
  <c r="S1162" i="1"/>
  <c r="U1414" i="1" s="1"/>
  <c r="S1163" i="1"/>
  <c r="U1415" i="1" s="1"/>
  <c r="S1164" i="1"/>
  <c r="U2579" i="1" s="1"/>
  <c r="S1165" i="1"/>
  <c r="S1166" i="1"/>
  <c r="S1167" i="1"/>
  <c r="U2581" i="1" s="1"/>
  <c r="S1168" i="1"/>
  <c r="S1169" i="1"/>
  <c r="S1170" i="1"/>
  <c r="U400" i="1" s="1"/>
  <c r="S1171" i="1"/>
  <c r="S1172" i="1"/>
  <c r="U1418" i="1" s="1"/>
  <c r="S1173" i="1"/>
  <c r="S1174" i="1"/>
  <c r="U2584" i="1" s="1"/>
  <c r="S1175" i="1"/>
  <c r="S1176" i="1"/>
  <c r="S1177" i="1"/>
  <c r="S1178" i="1"/>
  <c r="U32" i="1" s="1"/>
  <c r="S1179" i="1"/>
  <c r="S1180" i="1"/>
  <c r="U2586" i="1" s="1"/>
  <c r="S1181" i="1"/>
  <c r="S1182" i="1"/>
  <c r="S1183" i="1"/>
  <c r="S1184" i="1"/>
  <c r="S1185" i="1"/>
  <c r="S1186" i="1"/>
  <c r="S1187" i="1"/>
  <c r="S1188" i="1"/>
  <c r="U1424" i="1" s="1"/>
  <c r="S1189" i="1"/>
  <c r="S1190" i="1"/>
  <c r="S1191" i="1"/>
  <c r="U405" i="1" s="1"/>
  <c r="S1192" i="1"/>
  <c r="S1193" i="1"/>
  <c r="S1194" i="1"/>
  <c r="S1195" i="1"/>
  <c r="U407" i="1" s="1"/>
  <c r="S1196" i="1"/>
  <c r="U1426" i="1" s="1"/>
  <c r="S1197" i="1"/>
  <c r="S1198" i="1"/>
  <c r="S1199" i="1"/>
  <c r="S1200" i="1"/>
  <c r="S1201" i="1"/>
  <c r="S1202" i="1"/>
  <c r="U1431" i="1" s="1"/>
  <c r="S1203" i="1"/>
  <c r="S1204" i="1"/>
  <c r="U1432" i="1" s="1"/>
  <c r="S1205" i="1"/>
  <c r="S1206" i="1"/>
  <c r="S1207" i="1"/>
  <c r="S1208" i="1"/>
  <c r="S1209" i="1"/>
  <c r="S1210" i="1"/>
  <c r="S1211" i="1"/>
  <c r="S1212" i="1"/>
  <c r="S1213" i="1"/>
  <c r="S1214" i="1"/>
  <c r="S1215" i="1"/>
  <c r="U413" i="1" s="1"/>
  <c r="S1216" i="1"/>
  <c r="S1217" i="1"/>
  <c r="U2589" i="1" s="1"/>
  <c r="S1218" i="1"/>
  <c r="U1439" i="1" s="1"/>
  <c r="S1219" i="1"/>
  <c r="U414" i="1" s="1"/>
  <c r="S1220" i="1"/>
  <c r="U1440" i="1" s="1"/>
  <c r="S1221" i="1"/>
  <c r="S1222" i="1"/>
  <c r="S1223" i="1"/>
  <c r="S1224" i="1"/>
  <c r="S1225" i="1"/>
  <c r="S1226" i="1"/>
  <c r="U2590" i="1" s="1"/>
  <c r="S1227" i="1"/>
  <c r="U3421" i="1" s="1"/>
  <c r="S1228" i="1"/>
  <c r="U2591" i="1" s="1"/>
  <c r="S1229" i="1"/>
  <c r="S1230" i="1"/>
  <c r="U3944" i="1" s="1"/>
  <c r="S1231" i="1"/>
  <c r="U3696" i="1" s="1"/>
  <c r="S1232" i="1"/>
  <c r="S1233" i="1"/>
  <c r="S1234" i="1"/>
  <c r="U3422" i="1" s="1"/>
  <c r="S1235" i="1"/>
  <c r="S1236" i="1"/>
  <c r="U1443" i="1" s="1"/>
  <c r="S1237" i="1"/>
  <c r="S1238" i="1"/>
  <c r="S1239" i="1"/>
  <c r="S1240" i="1"/>
  <c r="S1241" i="1"/>
  <c r="S1242" i="1"/>
  <c r="U3424" i="1" s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U3952" i="1" s="1"/>
  <c r="S1260" i="1"/>
  <c r="U3429" i="1" s="1"/>
  <c r="S1261" i="1"/>
  <c r="S1262" i="1"/>
  <c r="S1263" i="1"/>
  <c r="S1264" i="1"/>
  <c r="S1265" i="1"/>
  <c r="S1266" i="1"/>
  <c r="S1267" i="1"/>
  <c r="U4071" i="1" s="1"/>
  <c r="S1268" i="1"/>
  <c r="U3432" i="1" s="1"/>
  <c r="S1269" i="1"/>
  <c r="S1270" i="1"/>
  <c r="S1271" i="1"/>
  <c r="S1272" i="1"/>
  <c r="S1273" i="1"/>
  <c r="S1274" i="1"/>
  <c r="S1275" i="1"/>
  <c r="S1276" i="1"/>
  <c r="U3703" i="1" s="1"/>
  <c r="S1277" i="1"/>
  <c r="S1278" i="1"/>
  <c r="S1279" i="1"/>
  <c r="S1280" i="1"/>
  <c r="S1281" i="1"/>
  <c r="S1282" i="1"/>
  <c r="S1283" i="1"/>
  <c r="U3437" i="1" s="1"/>
  <c r="S1284" i="1"/>
  <c r="S1285" i="1"/>
  <c r="S1286" i="1"/>
  <c r="S1287" i="1"/>
  <c r="S1288" i="1"/>
  <c r="S1289" i="1"/>
  <c r="S1290" i="1"/>
  <c r="S1291" i="1"/>
  <c r="S1292" i="1"/>
  <c r="U1447" i="1" s="1"/>
  <c r="S1293" i="1"/>
  <c r="S1294" i="1"/>
  <c r="S1295" i="1"/>
  <c r="S1296" i="1"/>
  <c r="S1297" i="1"/>
  <c r="S1298" i="1"/>
  <c r="U423" i="1" s="1"/>
  <c r="S1299" i="1"/>
  <c r="U424" i="1" s="1"/>
  <c r="S1300" i="1"/>
  <c r="S1301" i="1"/>
  <c r="S1302" i="1"/>
  <c r="S1303" i="1"/>
  <c r="S1304" i="1"/>
  <c r="S1305" i="1"/>
  <c r="S1306" i="1"/>
  <c r="U37" i="1" s="1"/>
  <c r="S1307" i="1"/>
  <c r="U429" i="1" s="1"/>
  <c r="S1308" i="1"/>
  <c r="U2605" i="1" s="1"/>
  <c r="S1309" i="1"/>
  <c r="S1310" i="1"/>
  <c r="S1311" i="1"/>
  <c r="S1312" i="1"/>
  <c r="S1313" i="1"/>
  <c r="S1314" i="1"/>
  <c r="U1456" i="1" s="1"/>
  <c r="S1315" i="1"/>
  <c r="S1316" i="1"/>
  <c r="U435" i="1" s="1"/>
  <c r="S1317" i="1"/>
  <c r="S1318" i="1"/>
  <c r="S1319" i="1"/>
  <c r="U437" i="1" s="1"/>
  <c r="S1320" i="1"/>
  <c r="S1321" i="1"/>
  <c r="U2607" i="1" s="1"/>
  <c r="S1322" i="1"/>
  <c r="U438" i="1" s="1"/>
  <c r="S1323" i="1"/>
  <c r="U439" i="1" s="1"/>
  <c r="S1324" i="1"/>
  <c r="U1458" i="1" s="1"/>
  <c r="S1325" i="1"/>
  <c r="S1326" i="1"/>
  <c r="S1327" i="1"/>
  <c r="S1328" i="1"/>
  <c r="S1329" i="1"/>
  <c r="S1330" i="1"/>
  <c r="S1331" i="1"/>
  <c r="S1332" i="1"/>
  <c r="U444" i="1" s="1"/>
  <c r="S1333" i="1"/>
  <c r="S1334" i="1"/>
  <c r="S1335" i="1"/>
  <c r="S1336" i="1"/>
  <c r="S1337" i="1"/>
  <c r="S1338" i="1"/>
  <c r="S1339" i="1"/>
  <c r="U38" i="1" s="1"/>
  <c r="S1340" i="1"/>
  <c r="U1461" i="1" s="1"/>
  <c r="S1341" i="1"/>
  <c r="S1342" i="1"/>
  <c r="S1343" i="1"/>
  <c r="U448" i="1" s="1"/>
  <c r="S1344" i="1"/>
  <c r="S1345" i="1"/>
  <c r="S1346" i="1"/>
  <c r="S1347" i="1"/>
  <c r="U2614" i="1" s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U3445" i="1" s="1"/>
  <c r="S1373" i="1"/>
  <c r="S1374" i="1"/>
  <c r="S1375" i="1"/>
  <c r="S1376" i="1"/>
  <c r="S1377" i="1"/>
  <c r="S1378" i="1"/>
  <c r="S1379" i="1"/>
  <c r="U39" i="1" s="1"/>
  <c r="S1380" i="1"/>
  <c r="U458" i="1" s="1"/>
  <c r="S1381" i="1"/>
  <c r="S1382" i="1"/>
  <c r="U1472" i="1" s="1"/>
  <c r="S1383" i="1"/>
  <c r="S1384" i="1"/>
  <c r="S1385" i="1"/>
  <c r="S1386" i="1"/>
  <c r="S1387" i="1"/>
  <c r="U461" i="1" s="1"/>
  <c r="S1388" i="1"/>
  <c r="U1474" i="1" s="1"/>
  <c r="S1389" i="1"/>
  <c r="S1390" i="1"/>
  <c r="S1391" i="1"/>
  <c r="S1392" i="1"/>
  <c r="S1393" i="1"/>
  <c r="S1394" i="1"/>
  <c r="S1395" i="1"/>
  <c r="S1396" i="1"/>
  <c r="U40" i="1" s="1"/>
  <c r="S1397" i="1"/>
  <c r="S1398" i="1"/>
  <c r="S1399" i="1"/>
  <c r="S1400" i="1"/>
  <c r="S1401" i="1"/>
  <c r="S1402" i="1"/>
  <c r="U469" i="1" s="1"/>
  <c r="S1403" i="1"/>
  <c r="U3447" i="1" s="1"/>
  <c r="S1404" i="1"/>
  <c r="U1479" i="1" s="1"/>
  <c r="S1405" i="1"/>
  <c r="U3448" i="1" s="1"/>
  <c r="S1406" i="1"/>
  <c r="U1480" i="1" s="1"/>
  <c r="S1407" i="1"/>
  <c r="U2621" i="1" s="1"/>
  <c r="S1408" i="1"/>
  <c r="S1409" i="1"/>
  <c r="S1410" i="1"/>
  <c r="S1411" i="1"/>
  <c r="U2623" i="1" s="1"/>
  <c r="S1412" i="1"/>
  <c r="U470" i="1" s="1"/>
  <c r="S1413" i="1"/>
  <c r="S1414" i="1"/>
  <c r="U2624" i="1" s="1"/>
  <c r="S1415" i="1"/>
  <c r="S1416" i="1"/>
  <c r="S1417" i="1"/>
  <c r="U1485" i="1" s="1"/>
  <c r="S1418" i="1"/>
  <c r="U1486" i="1" s="1"/>
  <c r="S1419" i="1"/>
  <c r="U1487" i="1" s="1"/>
  <c r="S1420" i="1"/>
  <c r="U472" i="1" s="1"/>
  <c r="S1421" i="1"/>
  <c r="S1422" i="1"/>
  <c r="S1423" i="1"/>
  <c r="U1488" i="1" s="1"/>
  <c r="S1424" i="1"/>
  <c r="S1425" i="1"/>
  <c r="S1426" i="1"/>
  <c r="S1427" i="1"/>
  <c r="S1428" i="1"/>
  <c r="U1491" i="1" s="1"/>
  <c r="S1429" i="1"/>
  <c r="S1430" i="1"/>
  <c r="S1431" i="1"/>
  <c r="S1432" i="1"/>
  <c r="S1433" i="1"/>
  <c r="U1493" i="1" s="1"/>
  <c r="S1434" i="1"/>
  <c r="U1494" i="1" s="1"/>
  <c r="S1435" i="1"/>
  <c r="U479" i="1" s="1"/>
  <c r="S1436" i="1"/>
  <c r="U1495" i="1" s="1"/>
  <c r="S1437" i="1"/>
  <c r="S1438" i="1"/>
  <c r="S1439" i="1"/>
  <c r="S1440" i="1"/>
  <c r="S1441" i="1"/>
  <c r="S1442" i="1"/>
  <c r="S1443" i="1"/>
  <c r="S1444" i="1"/>
  <c r="U483" i="1" s="1"/>
  <c r="S1445" i="1"/>
  <c r="S1446" i="1"/>
  <c r="S1447" i="1"/>
  <c r="S1448" i="1"/>
  <c r="S1449" i="1"/>
  <c r="S1450" i="1"/>
  <c r="U1501" i="1" s="1"/>
  <c r="S1451" i="1"/>
  <c r="U1502" i="1" s="1"/>
  <c r="S1452" i="1"/>
  <c r="U487" i="1" s="1"/>
  <c r="S1453" i="1"/>
  <c r="S1454" i="1"/>
  <c r="S1455" i="1"/>
  <c r="S1456" i="1"/>
  <c r="S1457" i="1"/>
  <c r="U2629" i="1" s="1"/>
  <c r="S1458" i="1"/>
  <c r="S1459" i="1"/>
  <c r="U1503" i="1" s="1"/>
  <c r="S1460" i="1"/>
  <c r="U2630" i="1" s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U3453" i="1" s="1"/>
  <c r="S1475" i="1"/>
  <c r="U3711" i="1" s="1"/>
  <c r="S1476" i="1"/>
  <c r="U3454" i="1" s="1"/>
  <c r="S1477" i="1"/>
  <c r="S1478" i="1"/>
  <c r="S1479" i="1"/>
  <c r="U3957" i="1" s="1"/>
  <c r="S1480" i="1"/>
  <c r="S1481" i="1"/>
  <c r="S1482" i="1"/>
  <c r="U3456" i="1" s="1"/>
  <c r="S1483" i="1"/>
  <c r="S1484" i="1"/>
  <c r="U3712" i="1" s="1"/>
  <c r="S1485" i="1"/>
  <c r="S1486" i="1"/>
  <c r="S1487" i="1"/>
  <c r="S1488" i="1"/>
  <c r="S1489" i="1"/>
  <c r="S1490" i="1"/>
  <c r="S1491" i="1"/>
  <c r="U3714" i="1" s="1"/>
  <c r="S1492" i="1"/>
  <c r="U3459" i="1" s="1"/>
  <c r="S1493" i="1"/>
  <c r="S1494" i="1"/>
  <c r="S1495" i="1"/>
  <c r="S1496" i="1"/>
  <c r="S1497" i="1"/>
  <c r="S1498" i="1"/>
  <c r="S1499" i="1"/>
  <c r="U3461" i="1" s="1"/>
  <c r="S1500" i="1"/>
  <c r="U2637" i="1" s="1"/>
  <c r="S1501" i="1"/>
  <c r="S1502" i="1"/>
  <c r="S1503" i="1"/>
  <c r="S1504" i="1"/>
  <c r="S1505" i="1"/>
  <c r="S1506" i="1"/>
  <c r="U2638" i="1" s="1"/>
  <c r="S1507" i="1"/>
  <c r="U495" i="1" s="1"/>
  <c r="S1508" i="1"/>
  <c r="U2639" i="1" s="1"/>
  <c r="S1509" i="1"/>
  <c r="S1510" i="1"/>
  <c r="U2640" i="1" s="1"/>
  <c r="S1511" i="1"/>
  <c r="S1512" i="1"/>
  <c r="S1513" i="1"/>
  <c r="S1514" i="1"/>
  <c r="S1515" i="1"/>
  <c r="S1516" i="1"/>
  <c r="U1512" i="1" s="1"/>
  <c r="S1517" i="1"/>
  <c r="S1518" i="1"/>
  <c r="S1519" i="1"/>
  <c r="S1520" i="1"/>
  <c r="S1521" i="1"/>
  <c r="S1522" i="1"/>
  <c r="U2646" i="1" s="1"/>
  <c r="S1523" i="1"/>
  <c r="S1524" i="1"/>
  <c r="U2647" i="1" s="1"/>
  <c r="S1525" i="1"/>
  <c r="S1526" i="1"/>
  <c r="S1527" i="1"/>
  <c r="S1528" i="1"/>
  <c r="S1529" i="1"/>
  <c r="S1530" i="1"/>
  <c r="S1531" i="1"/>
  <c r="S1532" i="1"/>
  <c r="U1515" i="1" s="1"/>
  <c r="S1533" i="1"/>
  <c r="S1534" i="1"/>
  <c r="S1535" i="1"/>
  <c r="S1536" i="1"/>
  <c r="S1537" i="1"/>
  <c r="S1538" i="1"/>
  <c r="U1517" i="1" s="1"/>
  <c r="S1539" i="1"/>
  <c r="U503" i="1" s="1"/>
  <c r="S1540" i="1"/>
  <c r="U2650" i="1" s="1"/>
  <c r="S1541" i="1"/>
  <c r="S1542" i="1"/>
  <c r="S1543" i="1"/>
  <c r="S1544" i="1"/>
  <c r="S1545" i="1"/>
  <c r="U2653" i="1" s="1"/>
  <c r="S1546" i="1"/>
  <c r="U1519" i="1" s="1"/>
  <c r="S1547" i="1"/>
  <c r="U1520" i="1" s="1"/>
  <c r="S1548" i="1"/>
  <c r="U2654" i="1" s="1"/>
  <c r="S1549" i="1"/>
  <c r="S1550" i="1"/>
  <c r="S1551" i="1"/>
  <c r="S1552" i="1"/>
  <c r="S1553" i="1"/>
  <c r="S1554" i="1"/>
  <c r="U2655" i="1" s="1"/>
  <c r="S1555" i="1"/>
  <c r="S1556" i="1"/>
  <c r="U1525" i="1" s="1"/>
  <c r="S1557" i="1"/>
  <c r="S1558" i="1"/>
  <c r="S1559" i="1"/>
  <c r="U2656" i="1" s="1"/>
  <c r="S1560" i="1"/>
  <c r="S1561" i="1"/>
  <c r="U1528" i="1" s="1"/>
  <c r="S1562" i="1"/>
  <c r="S1563" i="1"/>
  <c r="U3463" i="1" s="1"/>
  <c r="S1564" i="1"/>
  <c r="U4109" i="1" s="1"/>
  <c r="S1565" i="1"/>
  <c r="S1566" i="1"/>
  <c r="S1567" i="1"/>
  <c r="U3960" i="1" s="1"/>
  <c r="S1568" i="1"/>
  <c r="S1569" i="1"/>
  <c r="S1570" i="1"/>
  <c r="S1571" i="1"/>
  <c r="U3464" i="1" s="1"/>
  <c r="S1572" i="1"/>
  <c r="U508" i="1" s="1"/>
  <c r="S1573" i="1"/>
  <c r="S1574" i="1"/>
  <c r="U509" i="1" s="1"/>
  <c r="S1575" i="1"/>
  <c r="S1576" i="1"/>
  <c r="S1577" i="1"/>
  <c r="U2661" i="1" s="1"/>
  <c r="S1578" i="1"/>
  <c r="S1579" i="1"/>
  <c r="S1580" i="1"/>
  <c r="U4075" i="1" s="1"/>
  <c r="S1581" i="1"/>
  <c r="S1582" i="1"/>
  <c r="S1583" i="1"/>
  <c r="U1533" i="1" s="1"/>
  <c r="S1584" i="1"/>
  <c r="S1585" i="1"/>
  <c r="U2662" i="1" s="1"/>
  <c r="S1586" i="1"/>
  <c r="U2663" i="1" s="1"/>
  <c r="S1587" i="1"/>
  <c r="U510" i="1" s="1"/>
  <c r="S1588" i="1"/>
  <c r="U1535" i="1" s="1"/>
  <c r="S1589" i="1"/>
  <c r="U2664" i="1" s="1"/>
  <c r="S1590" i="1"/>
  <c r="U1536" i="1" s="1"/>
  <c r="S1591" i="1"/>
  <c r="S1592" i="1"/>
  <c r="S1593" i="1"/>
  <c r="S1594" i="1"/>
  <c r="S1595" i="1"/>
  <c r="S1596" i="1"/>
  <c r="U512" i="1" s="1"/>
  <c r="S1597" i="1"/>
  <c r="S1598" i="1"/>
  <c r="S1599" i="1"/>
  <c r="S1600" i="1"/>
  <c r="S1601" i="1"/>
  <c r="S1602" i="1"/>
  <c r="S1603" i="1"/>
  <c r="S1604" i="1"/>
  <c r="U3962" i="1" s="1"/>
  <c r="S1605" i="1"/>
  <c r="S1606" i="1"/>
  <c r="S1607" i="1"/>
  <c r="S1608" i="1"/>
  <c r="S1609" i="1"/>
  <c r="S1610" i="1"/>
  <c r="S1611" i="1"/>
  <c r="S1612" i="1"/>
  <c r="U3719" i="1" s="1"/>
  <c r="S1613" i="1"/>
  <c r="S1614" i="1"/>
  <c r="U3720" i="1" s="1"/>
  <c r="S1615" i="1"/>
  <c r="S1616" i="1"/>
  <c r="S1617" i="1"/>
  <c r="S1618" i="1"/>
  <c r="S1619" i="1"/>
  <c r="S1620" i="1"/>
  <c r="U3469" i="1" s="1"/>
  <c r="S1621" i="1"/>
  <c r="S1622" i="1"/>
  <c r="S1623" i="1"/>
  <c r="S1624" i="1"/>
  <c r="S1625" i="1"/>
  <c r="S1626" i="1"/>
  <c r="S1627" i="1"/>
  <c r="S1628" i="1"/>
  <c r="U3472" i="1" s="1"/>
  <c r="S1629" i="1"/>
  <c r="S1630" i="1"/>
  <c r="S1631" i="1"/>
  <c r="S1632" i="1"/>
  <c r="S1633" i="1"/>
  <c r="S1634" i="1"/>
  <c r="S1635" i="1"/>
  <c r="S1636" i="1"/>
  <c r="U3969" i="1" s="1"/>
  <c r="S1637" i="1"/>
  <c r="S1638" i="1"/>
  <c r="S1639" i="1"/>
  <c r="S1640" i="1"/>
  <c r="S1641" i="1"/>
  <c r="S1642" i="1"/>
  <c r="S1643" i="1"/>
  <c r="S1644" i="1"/>
  <c r="U3971" i="1" s="1"/>
  <c r="S1645" i="1"/>
  <c r="S1646" i="1"/>
  <c r="S1647" i="1"/>
  <c r="S1648" i="1"/>
  <c r="S1649" i="1"/>
  <c r="S1650" i="1"/>
  <c r="S1651" i="1"/>
  <c r="S1652" i="1"/>
  <c r="U3475" i="1" s="1"/>
  <c r="S1653" i="1"/>
  <c r="S1654" i="1"/>
  <c r="S1655" i="1"/>
  <c r="S1656" i="1"/>
  <c r="S1657" i="1"/>
  <c r="S1658" i="1"/>
  <c r="S1659" i="1"/>
  <c r="U3736" i="1" s="1"/>
  <c r="S1660" i="1"/>
  <c r="S1661" i="1"/>
  <c r="S1662" i="1"/>
  <c r="S1663" i="1"/>
  <c r="S1664" i="1"/>
  <c r="S1665" i="1"/>
  <c r="S1666" i="1"/>
  <c r="S1667" i="1"/>
  <c r="U3976" i="1" s="1"/>
  <c r="S1668" i="1"/>
  <c r="U3478" i="1" s="1"/>
  <c r="S1669" i="1"/>
  <c r="S1670" i="1"/>
  <c r="S1671" i="1"/>
  <c r="S1672" i="1"/>
  <c r="S1673" i="1"/>
  <c r="S1674" i="1"/>
  <c r="S1675" i="1"/>
  <c r="U1544" i="1" s="1"/>
  <c r="S1676" i="1"/>
  <c r="S1677" i="1"/>
  <c r="S1678" i="1"/>
  <c r="S1679" i="1"/>
  <c r="S1680" i="1"/>
  <c r="S1681" i="1"/>
  <c r="S1682" i="1"/>
  <c r="S1683" i="1"/>
  <c r="S1684" i="1"/>
  <c r="U50" i="1" s="1"/>
  <c r="S1685" i="1"/>
  <c r="S1686" i="1"/>
  <c r="S1687" i="1"/>
  <c r="U53" i="1" s="1"/>
  <c r="S1688" i="1"/>
  <c r="S1689" i="1"/>
  <c r="S1690" i="1"/>
  <c r="U56" i="1" s="1"/>
  <c r="S1691" i="1"/>
  <c r="S1692" i="1"/>
  <c r="U58" i="1" s="1"/>
  <c r="S1693" i="1"/>
  <c r="S1694" i="1"/>
  <c r="S1695" i="1"/>
  <c r="U61" i="1" s="1"/>
  <c r="S1696" i="1"/>
  <c r="S1697" i="1"/>
  <c r="S1698" i="1"/>
  <c r="U64" i="1" s="1"/>
  <c r="S1699" i="1"/>
  <c r="S1700" i="1"/>
  <c r="U66" i="1" s="1"/>
  <c r="S1701" i="1"/>
  <c r="S1702" i="1"/>
  <c r="S1703" i="1"/>
  <c r="S1704" i="1"/>
  <c r="S1705" i="1"/>
  <c r="S1706" i="1"/>
  <c r="S1707" i="1"/>
  <c r="S1708" i="1"/>
  <c r="U1549" i="1" s="1"/>
  <c r="S1709" i="1"/>
  <c r="S1710" i="1"/>
  <c r="S1711" i="1"/>
  <c r="U2680" i="1" s="1"/>
  <c r="S1712" i="1"/>
  <c r="S1713" i="1"/>
  <c r="S1714" i="1"/>
  <c r="U1551" i="1" s="1"/>
  <c r="S1715" i="1"/>
  <c r="U2682" i="1" s="1"/>
  <c r="S1716" i="1"/>
  <c r="U1552" i="1" s="1"/>
  <c r="S1717" i="1"/>
  <c r="S1718" i="1"/>
  <c r="S1719" i="1"/>
  <c r="S1720" i="1"/>
  <c r="S1721" i="1"/>
  <c r="S1722" i="1"/>
  <c r="S1723" i="1"/>
  <c r="S1724" i="1"/>
  <c r="U526" i="1" s="1"/>
  <c r="S1725" i="1"/>
  <c r="S1726" i="1"/>
  <c r="S1727" i="1"/>
  <c r="U2686" i="1" s="1"/>
  <c r="S1728" i="1"/>
  <c r="S1729" i="1"/>
  <c r="S1730" i="1"/>
  <c r="U1557" i="1" s="1"/>
  <c r="S1731" i="1"/>
  <c r="U527" i="1" s="1"/>
  <c r="S1732" i="1"/>
  <c r="U1558" i="1" s="1"/>
  <c r="S1733" i="1"/>
  <c r="S1734" i="1"/>
  <c r="U1560" i="1" s="1"/>
  <c r="S1735" i="1"/>
  <c r="U528" i="1" s="1"/>
  <c r="S1736" i="1"/>
  <c r="S1737" i="1"/>
  <c r="S1738" i="1"/>
  <c r="S1739" i="1"/>
  <c r="U1563" i="1" s="1"/>
  <c r="S1740" i="1"/>
  <c r="U2688" i="1" s="1"/>
  <c r="S1741" i="1"/>
  <c r="S1742" i="1"/>
  <c r="S1743" i="1"/>
  <c r="S1744" i="1"/>
  <c r="S1745" i="1"/>
  <c r="S1746" i="1"/>
  <c r="U1566" i="1" s="1"/>
  <c r="S1747" i="1"/>
  <c r="U533" i="1" s="1"/>
  <c r="S1748" i="1"/>
  <c r="U534" i="1" s="1"/>
  <c r="S1749" i="1"/>
  <c r="S1750" i="1"/>
  <c r="S1751" i="1"/>
  <c r="S1752" i="1"/>
  <c r="S1753" i="1"/>
  <c r="S1754" i="1"/>
  <c r="U536" i="1" s="1"/>
  <c r="S1755" i="1"/>
  <c r="S1756" i="1"/>
  <c r="S1757" i="1"/>
  <c r="S1758" i="1"/>
  <c r="S1759" i="1"/>
  <c r="S1760" i="1"/>
  <c r="S1761" i="1"/>
  <c r="S1762" i="1"/>
  <c r="U541" i="1" s="1"/>
  <c r="S1763" i="1"/>
  <c r="U1573" i="1" s="1"/>
  <c r="S1764" i="1"/>
  <c r="U542" i="1" s="1"/>
  <c r="S1765" i="1"/>
  <c r="S1766" i="1"/>
  <c r="S1767" i="1"/>
  <c r="S1768" i="1"/>
  <c r="S1769" i="1"/>
  <c r="S1770" i="1"/>
  <c r="U2693" i="1" s="1"/>
  <c r="S1771" i="1"/>
  <c r="U2694" i="1" s="1"/>
  <c r="S1772" i="1"/>
  <c r="U2695" i="1" s="1"/>
  <c r="S1773" i="1"/>
  <c r="U2696" i="1" s="1"/>
  <c r="S1774" i="1"/>
  <c r="S1775" i="1"/>
  <c r="S1776" i="1"/>
  <c r="S1777" i="1"/>
  <c r="S1778" i="1"/>
  <c r="U2701" i="1" s="1"/>
  <c r="S1779" i="1"/>
  <c r="U1574" i="1" s="1"/>
  <c r="S1780" i="1"/>
  <c r="U1575" i="1" s="1"/>
  <c r="S1781" i="1"/>
  <c r="S1782" i="1"/>
  <c r="S1783" i="1"/>
  <c r="S1784" i="1"/>
  <c r="S1785" i="1"/>
  <c r="U1576" i="1" s="1"/>
  <c r="S1786" i="1"/>
  <c r="U2702" i="1" s="1"/>
  <c r="S1787" i="1"/>
  <c r="U2703" i="1" s="1"/>
  <c r="S1788" i="1"/>
  <c r="U2704" i="1" s="1"/>
  <c r="S1789" i="1"/>
  <c r="S1790" i="1"/>
  <c r="S1791" i="1"/>
  <c r="S1792" i="1"/>
  <c r="S1793" i="1"/>
  <c r="S1794" i="1"/>
  <c r="S1795" i="1"/>
  <c r="S1796" i="1"/>
  <c r="U1580" i="1" s="1"/>
  <c r="S1797" i="1"/>
  <c r="S1798" i="1"/>
  <c r="U549" i="1" s="1"/>
  <c r="S1799" i="1"/>
  <c r="S1800" i="1"/>
  <c r="S1801" i="1"/>
  <c r="U2709" i="1" s="1"/>
  <c r="S1802" i="1"/>
  <c r="U551" i="1" s="1"/>
  <c r="S1803" i="1"/>
  <c r="U1582" i="1" s="1"/>
  <c r="S1804" i="1"/>
  <c r="U1583" i="1" s="1"/>
  <c r="S1805" i="1"/>
  <c r="S1806" i="1"/>
  <c r="S1807" i="1"/>
  <c r="S1808" i="1"/>
  <c r="S1809" i="1"/>
  <c r="U2711" i="1" s="1"/>
  <c r="S1810" i="1"/>
  <c r="U70" i="1" s="1"/>
  <c r="S1811" i="1"/>
  <c r="U1587" i="1" s="1"/>
  <c r="S1812" i="1"/>
  <c r="U2712" i="1" s="1"/>
  <c r="S1813" i="1"/>
  <c r="S1814" i="1"/>
  <c r="U552" i="1" s="1"/>
  <c r="S1815" i="1"/>
  <c r="S1816" i="1"/>
  <c r="S1817" i="1"/>
  <c r="U1589" i="1" s="1"/>
  <c r="S1818" i="1"/>
  <c r="S1819" i="1"/>
  <c r="S1820" i="1"/>
  <c r="U1590" i="1" s="1"/>
  <c r="S1821" i="1"/>
  <c r="S1822" i="1"/>
  <c r="S1823" i="1"/>
  <c r="S1824" i="1"/>
  <c r="S1825" i="1"/>
  <c r="S1826" i="1"/>
  <c r="U3480" i="1" s="1"/>
  <c r="S1827" i="1"/>
  <c r="S1828" i="1"/>
  <c r="S1829" i="1"/>
  <c r="S1830" i="1"/>
  <c r="S1831" i="1"/>
  <c r="S1832" i="1"/>
  <c r="S1833" i="1"/>
  <c r="S1834" i="1"/>
  <c r="U3981" i="1" s="1"/>
  <c r="S1835" i="1"/>
  <c r="U3482" i="1" s="1"/>
  <c r="S1836" i="1"/>
  <c r="U2719" i="1" s="1"/>
  <c r="S1837" i="1"/>
  <c r="S1838" i="1"/>
  <c r="S1839" i="1"/>
  <c r="S1840" i="1"/>
  <c r="S1841" i="1"/>
  <c r="S1842" i="1"/>
  <c r="S1843" i="1"/>
  <c r="U2720" i="1" s="1"/>
  <c r="S1844" i="1"/>
  <c r="U1592" i="1" s="1"/>
  <c r="S1845" i="1"/>
  <c r="S1846" i="1"/>
  <c r="U3984" i="1" s="1"/>
  <c r="S1847" i="1"/>
  <c r="S1848" i="1"/>
  <c r="S1849" i="1"/>
  <c r="S1850" i="1"/>
  <c r="S1851" i="1"/>
  <c r="U3746" i="1" s="1"/>
  <c r="S1852" i="1"/>
  <c r="U2721" i="1" s="1"/>
  <c r="S1853" i="1"/>
  <c r="S1854" i="1"/>
  <c r="S1855" i="1"/>
  <c r="S1856" i="1"/>
  <c r="S1857" i="1"/>
  <c r="S1858" i="1"/>
  <c r="S1859" i="1"/>
  <c r="S1860" i="1"/>
  <c r="U3986" i="1" s="1"/>
  <c r="S1861" i="1"/>
  <c r="S1862" i="1"/>
  <c r="S1863" i="1"/>
  <c r="U2726" i="1" s="1"/>
  <c r="S1864" i="1"/>
  <c r="S1865" i="1"/>
  <c r="U2727" i="1" s="1"/>
  <c r="S1866" i="1"/>
  <c r="U2728" i="1" s="1"/>
  <c r="S1867" i="1"/>
  <c r="U558" i="1" s="1"/>
  <c r="S1868" i="1"/>
  <c r="U72" i="1" s="1"/>
  <c r="S1869" i="1"/>
  <c r="S1870" i="1"/>
  <c r="S1871" i="1"/>
  <c r="U560" i="1" s="1"/>
  <c r="S1872" i="1"/>
  <c r="S1873" i="1"/>
  <c r="S1874" i="1"/>
  <c r="S1875" i="1"/>
  <c r="U1597" i="1" s="1"/>
  <c r="S1876" i="1"/>
  <c r="U562" i="1" s="1"/>
  <c r="S1877" i="1"/>
  <c r="S1878" i="1"/>
  <c r="S1879" i="1"/>
  <c r="S1880" i="1"/>
  <c r="S1881" i="1"/>
  <c r="S1882" i="1"/>
  <c r="U565" i="1" s="1"/>
  <c r="S1883" i="1"/>
  <c r="U1599" i="1" s="1"/>
  <c r="S1884" i="1"/>
  <c r="S1885" i="1"/>
  <c r="S1886" i="1"/>
  <c r="S1887" i="1"/>
  <c r="S1888" i="1"/>
  <c r="S1889" i="1"/>
  <c r="S1890" i="1"/>
  <c r="U4080" i="1" s="1"/>
  <c r="S1891" i="1"/>
  <c r="S1892" i="1"/>
  <c r="U3752" i="1" s="1"/>
  <c r="S1893" i="1"/>
  <c r="S1894" i="1"/>
  <c r="S1895" i="1"/>
  <c r="S1896" i="1"/>
  <c r="S1897" i="1"/>
  <c r="S1898" i="1"/>
  <c r="S1899" i="1"/>
  <c r="S1900" i="1"/>
  <c r="U1602" i="1" s="1"/>
  <c r="S1901" i="1"/>
  <c r="S1902" i="1"/>
  <c r="S1903" i="1"/>
  <c r="S1904" i="1"/>
  <c r="S1905" i="1"/>
  <c r="S1906" i="1"/>
  <c r="U1606" i="1" s="1"/>
  <c r="S1907" i="1"/>
  <c r="U2734" i="1" s="1"/>
  <c r="S1908" i="1"/>
  <c r="U567" i="1" s="1"/>
  <c r="S1909" i="1"/>
  <c r="S1910" i="1"/>
  <c r="U568" i="1" s="1"/>
  <c r="S1911" i="1"/>
  <c r="U2736" i="1" s="1"/>
  <c r="S1912" i="1"/>
  <c r="S1913" i="1"/>
  <c r="S1914" i="1"/>
  <c r="U1608" i="1" s="1"/>
  <c r="S1915" i="1"/>
  <c r="U2738" i="1" s="1"/>
  <c r="S1916" i="1"/>
  <c r="U2739" i="1" s="1"/>
  <c r="S1917" i="1"/>
  <c r="S1918" i="1"/>
  <c r="S1919" i="1"/>
  <c r="S1920" i="1"/>
  <c r="S1921" i="1"/>
  <c r="S1922" i="1"/>
  <c r="S1923" i="1"/>
  <c r="S1924" i="1"/>
  <c r="U3488" i="1" s="1"/>
  <c r="S1925" i="1"/>
  <c r="S1926" i="1"/>
  <c r="S1927" i="1"/>
  <c r="S1928" i="1"/>
  <c r="S1929" i="1"/>
  <c r="S1930" i="1"/>
  <c r="S1931" i="1"/>
  <c r="U3991" i="1" s="1"/>
  <c r="S1932" i="1"/>
  <c r="S1933" i="1"/>
  <c r="S1934" i="1"/>
  <c r="S1935" i="1"/>
  <c r="S1936" i="1"/>
  <c r="S1937" i="1"/>
  <c r="S1938" i="1"/>
  <c r="S1939" i="1"/>
  <c r="U3760" i="1" s="1"/>
  <c r="S1940" i="1"/>
  <c r="U3493" i="1" s="1"/>
  <c r="S1941" i="1"/>
  <c r="S1942" i="1"/>
  <c r="S1943" i="1"/>
  <c r="S1944" i="1"/>
  <c r="S1945" i="1"/>
  <c r="S1946" i="1"/>
  <c r="S1947" i="1"/>
  <c r="S1948" i="1"/>
  <c r="U2746" i="1" s="1"/>
  <c r="S1949" i="1"/>
  <c r="S1950" i="1"/>
  <c r="S1951" i="1"/>
  <c r="S1952" i="1"/>
  <c r="S1953" i="1"/>
  <c r="S1954" i="1"/>
  <c r="S1955" i="1"/>
  <c r="S1956" i="1"/>
  <c r="U573" i="1" s="1"/>
  <c r="S1957" i="1"/>
  <c r="S1958" i="1"/>
  <c r="S1959" i="1"/>
  <c r="S1960" i="1"/>
  <c r="S1961" i="1"/>
  <c r="S1962" i="1"/>
  <c r="U2749" i="1" s="1"/>
  <c r="S1963" i="1"/>
  <c r="S1964" i="1"/>
  <c r="S1965" i="1"/>
  <c r="S1966" i="1"/>
  <c r="S1967" i="1"/>
  <c r="S1968" i="1"/>
  <c r="S1969" i="1"/>
  <c r="S1970" i="1"/>
  <c r="S1971" i="1"/>
  <c r="U576" i="1" s="1"/>
  <c r="S1972" i="1"/>
  <c r="U3497" i="1" s="1"/>
  <c r="S1973" i="1"/>
  <c r="S1974" i="1"/>
  <c r="S1975" i="1"/>
  <c r="S1976" i="1"/>
  <c r="S1977" i="1"/>
  <c r="S1978" i="1"/>
  <c r="S1979" i="1"/>
  <c r="U1613" i="1" s="1"/>
  <c r="S1980" i="1"/>
  <c r="S1981" i="1"/>
  <c r="S1982" i="1"/>
  <c r="S1983" i="1"/>
  <c r="S1984" i="1"/>
  <c r="S1985" i="1"/>
  <c r="S1986" i="1"/>
  <c r="S1987" i="1"/>
  <c r="U581" i="1" s="1"/>
  <c r="S1988" i="1"/>
  <c r="U582" i="1" s="1"/>
  <c r="S1989" i="1"/>
  <c r="S1990" i="1"/>
  <c r="U1616" i="1" s="1"/>
  <c r="S1991" i="1"/>
  <c r="S1992" i="1"/>
  <c r="S1993" i="1"/>
  <c r="S1994" i="1"/>
  <c r="S1995" i="1"/>
  <c r="S1996" i="1"/>
  <c r="S1997" i="1"/>
  <c r="S1998" i="1"/>
  <c r="S1999" i="1"/>
  <c r="U2757" i="1" s="1"/>
  <c r="S2000" i="1"/>
  <c r="S2001" i="1"/>
  <c r="U2759" i="1" s="1"/>
  <c r="S2002" i="1"/>
  <c r="U1621" i="1" s="1"/>
  <c r="S2003" i="1"/>
  <c r="U1622" i="1" s="1"/>
  <c r="S2004" i="1"/>
  <c r="U586" i="1" s="1"/>
  <c r="S2005" i="1"/>
  <c r="S2006" i="1"/>
  <c r="S2007" i="1"/>
  <c r="S2008" i="1"/>
  <c r="S2009" i="1"/>
  <c r="S2010" i="1"/>
  <c r="S2011" i="1"/>
  <c r="S2012" i="1"/>
  <c r="U588" i="1" s="1"/>
  <c r="S2013" i="1"/>
  <c r="S2014" i="1"/>
  <c r="U1624" i="1" s="1"/>
  <c r="S2015" i="1"/>
  <c r="U589" i="1" s="1"/>
  <c r="S2016" i="1"/>
  <c r="S2017" i="1"/>
  <c r="S2018" i="1"/>
  <c r="S2019" i="1"/>
  <c r="U3767" i="1" s="1"/>
  <c r="S2020" i="1"/>
  <c r="S2021" i="1"/>
  <c r="S2022" i="1"/>
  <c r="S2023" i="1"/>
  <c r="S2024" i="1"/>
  <c r="S2025" i="1"/>
  <c r="S2026" i="1"/>
  <c r="U3768" i="1" s="1"/>
  <c r="S2027" i="1"/>
  <c r="U1627" i="1" s="1"/>
  <c r="S2028" i="1"/>
  <c r="S2029" i="1"/>
  <c r="S2030" i="1"/>
  <c r="S2031" i="1"/>
  <c r="U2765" i="1" s="1"/>
  <c r="S2032" i="1"/>
  <c r="S2033" i="1"/>
  <c r="S2034" i="1"/>
  <c r="U592" i="1" s="1"/>
  <c r="S2035" i="1"/>
  <c r="U2767" i="1" s="1"/>
  <c r="S2036" i="1"/>
  <c r="U1629" i="1" s="1"/>
  <c r="S2037" i="1"/>
  <c r="S2038" i="1"/>
  <c r="U2768" i="1" s="1"/>
  <c r="S2039" i="1"/>
  <c r="S2040" i="1"/>
  <c r="S2041" i="1"/>
  <c r="S2042" i="1"/>
  <c r="S2043" i="1"/>
  <c r="S2044" i="1"/>
  <c r="U1631" i="1" s="1"/>
  <c r="S2045" i="1"/>
  <c r="S2046" i="1"/>
  <c r="U1632" i="1" s="1"/>
  <c r="S2047" i="1"/>
  <c r="S2048" i="1"/>
  <c r="S2049" i="1"/>
  <c r="S2050" i="1"/>
  <c r="U3509" i="1" s="1"/>
  <c r="S2051" i="1"/>
  <c r="U3510" i="1" s="1"/>
  <c r="S2052" i="1"/>
  <c r="U1634" i="1" s="1"/>
  <c r="S2053" i="1"/>
  <c r="S2054" i="1"/>
  <c r="S2055" i="1"/>
  <c r="S2056" i="1"/>
  <c r="S2057" i="1"/>
  <c r="S2058" i="1"/>
  <c r="S2059" i="1"/>
  <c r="U597" i="1" s="1"/>
  <c r="S2060" i="1"/>
  <c r="U1636" i="1" s="1"/>
  <c r="S2061" i="1"/>
  <c r="S2062" i="1"/>
  <c r="S2063" i="1"/>
  <c r="S2064" i="1"/>
  <c r="S2065" i="1"/>
  <c r="S2066" i="1"/>
  <c r="S2067" i="1"/>
  <c r="U3514" i="1" s="1"/>
  <c r="S2068" i="1"/>
  <c r="S2069" i="1"/>
  <c r="S2070" i="1"/>
  <c r="S2071" i="1"/>
  <c r="U1639" i="1" s="1"/>
  <c r="S2072" i="1"/>
  <c r="S2073" i="1"/>
  <c r="S2074" i="1"/>
  <c r="S2075" i="1"/>
  <c r="U1640" i="1" s="1"/>
  <c r="S2076" i="1"/>
  <c r="U605" i="1" s="1"/>
  <c r="S2077" i="1"/>
  <c r="S2078" i="1"/>
  <c r="S2079" i="1"/>
  <c r="S2080" i="1"/>
  <c r="S2081" i="1"/>
  <c r="S2082" i="1"/>
  <c r="S2083" i="1"/>
  <c r="S2084" i="1"/>
  <c r="U4000" i="1" s="1"/>
  <c r="S2085" i="1"/>
  <c r="S2086" i="1"/>
  <c r="S2087" i="1"/>
  <c r="S2088" i="1"/>
  <c r="S2089" i="1"/>
  <c r="S2090" i="1"/>
  <c r="U4086" i="1" s="1"/>
  <c r="S2091" i="1"/>
  <c r="S2092" i="1"/>
  <c r="U3517" i="1" s="1"/>
  <c r="S2093" i="1"/>
  <c r="S2094" i="1"/>
  <c r="S2095" i="1"/>
  <c r="S2096" i="1"/>
  <c r="S2097" i="1"/>
  <c r="S2098" i="1"/>
  <c r="U3776" i="1" s="1"/>
  <c r="S2099" i="1"/>
  <c r="S2100" i="1"/>
  <c r="U3777" i="1" s="1"/>
  <c r="S2101" i="1"/>
  <c r="S2102" i="1"/>
  <c r="S2103" i="1"/>
  <c r="S2104" i="1"/>
  <c r="S2105" i="1"/>
  <c r="S2106" i="1"/>
  <c r="S2107" i="1"/>
  <c r="U2775" i="1" s="1"/>
  <c r="S2108" i="1"/>
  <c r="S2109" i="1"/>
  <c r="S2110" i="1"/>
  <c r="S2111" i="1"/>
  <c r="S2112" i="1"/>
  <c r="S2113" i="1"/>
  <c r="S2114" i="1"/>
  <c r="U3519" i="1" s="1"/>
  <c r="S2115" i="1"/>
  <c r="U2778" i="1" s="1"/>
  <c r="S2116" i="1"/>
  <c r="U4087" i="1" s="1"/>
  <c r="S2117" i="1"/>
  <c r="S2118" i="1"/>
  <c r="S2119" i="1"/>
  <c r="S2120" i="1"/>
  <c r="S2121" i="1"/>
  <c r="S2122" i="1"/>
  <c r="U3520" i="1" s="1"/>
  <c r="S2123" i="1"/>
  <c r="U607" i="1" s="1"/>
  <c r="S2124" i="1"/>
  <c r="U608" i="1" s="1"/>
  <c r="S2125" i="1"/>
  <c r="U4088" i="1" s="1"/>
  <c r="S2126" i="1"/>
  <c r="S2127" i="1"/>
  <c r="U1647" i="1" s="1"/>
  <c r="S2128" i="1"/>
  <c r="S2129" i="1"/>
  <c r="U1648" i="1" s="1"/>
  <c r="S2130" i="1"/>
  <c r="S2131" i="1"/>
  <c r="S2132" i="1"/>
  <c r="U2781" i="1" s="1"/>
  <c r="S2133" i="1"/>
  <c r="S2134" i="1"/>
  <c r="S2135" i="1"/>
  <c r="S2136" i="1"/>
  <c r="S2137" i="1"/>
  <c r="U3784" i="1" s="1"/>
  <c r="S2138" i="1"/>
  <c r="S2139" i="1"/>
  <c r="U2783" i="1" s="1"/>
  <c r="S2140" i="1"/>
  <c r="U3523" i="1" s="1"/>
  <c r="S2141" i="1"/>
  <c r="S2142" i="1"/>
  <c r="S2143" i="1"/>
  <c r="U2784" i="1" s="1"/>
  <c r="S2144" i="1"/>
  <c r="S2145" i="1"/>
  <c r="S2146" i="1"/>
  <c r="S2147" i="1"/>
  <c r="U3525" i="1" s="1"/>
  <c r="S2148" i="1"/>
  <c r="U611" i="1" s="1"/>
  <c r="S2149" i="1"/>
  <c r="S2150" i="1"/>
  <c r="S2151" i="1"/>
  <c r="S2152" i="1"/>
  <c r="S2153" i="1"/>
  <c r="U613" i="1" s="1"/>
  <c r="S2154" i="1"/>
  <c r="S2155" i="1"/>
  <c r="S2156" i="1"/>
  <c r="S2157" i="1"/>
  <c r="S2158" i="1"/>
  <c r="S2159" i="1"/>
  <c r="S2160" i="1"/>
  <c r="S2161" i="1"/>
  <c r="U4013" i="1" s="1"/>
  <c r="S2162" i="1"/>
  <c r="S2163" i="1"/>
  <c r="S2164" i="1"/>
  <c r="U2789" i="1" s="1"/>
  <c r="S2165" i="1"/>
  <c r="S2166" i="1"/>
  <c r="S2167" i="1"/>
  <c r="S2168" i="1"/>
  <c r="S2169" i="1"/>
  <c r="S2170" i="1"/>
  <c r="S2171" i="1"/>
  <c r="U75" i="1" s="1"/>
  <c r="S2172" i="1"/>
  <c r="S2173" i="1"/>
  <c r="S2174" i="1"/>
  <c r="U1656" i="1" s="1"/>
  <c r="S2175" i="1"/>
  <c r="S2176" i="1"/>
  <c r="S2177" i="1"/>
  <c r="S2178" i="1"/>
  <c r="S2179" i="1"/>
  <c r="S2180" i="1"/>
  <c r="U621" i="1" s="1"/>
  <c r="S2181" i="1"/>
  <c r="S2182" i="1"/>
  <c r="S2183" i="1"/>
  <c r="S2184" i="1"/>
  <c r="S2185" i="1"/>
  <c r="S2186" i="1"/>
  <c r="S2187" i="1"/>
  <c r="U3528" i="1" s="1"/>
  <c r="S2188" i="1"/>
  <c r="U623" i="1" s="1"/>
  <c r="S2189" i="1"/>
  <c r="S2190" i="1"/>
  <c r="S2191" i="1"/>
  <c r="S2192" i="1"/>
  <c r="S2193" i="1"/>
  <c r="S2194" i="1"/>
  <c r="S2195" i="1"/>
  <c r="S2196" i="1"/>
  <c r="U629" i="1" s="1"/>
  <c r="S2197" i="1"/>
  <c r="S2198" i="1"/>
  <c r="S2199" i="1"/>
  <c r="S2200" i="1"/>
  <c r="S2201" i="1"/>
  <c r="S2202" i="1"/>
  <c r="S2203" i="1"/>
  <c r="S2204" i="1"/>
  <c r="U3789" i="1" s="1"/>
  <c r="S2205" i="1"/>
  <c r="S2206" i="1"/>
  <c r="S2207" i="1"/>
  <c r="U3790" i="1" s="1"/>
  <c r="S2208" i="1"/>
  <c r="S2209" i="1"/>
  <c r="S2210" i="1"/>
  <c r="U3792" i="1" s="1"/>
  <c r="S2211" i="1"/>
  <c r="U2792" i="1" s="1"/>
  <c r="S2212" i="1"/>
  <c r="U3793" i="1" s="1"/>
  <c r="S2213" i="1"/>
  <c r="S2214" i="1"/>
  <c r="S2215" i="1"/>
  <c r="S2216" i="1"/>
  <c r="S2217" i="1"/>
  <c r="S2218" i="1"/>
  <c r="S2219" i="1"/>
  <c r="U1669" i="1" s="1"/>
  <c r="S2220" i="1"/>
  <c r="U3795" i="1" s="1"/>
  <c r="S2221" i="1"/>
  <c r="S2222" i="1"/>
  <c r="S2223" i="1"/>
  <c r="S2224" i="1"/>
  <c r="S2225" i="1"/>
  <c r="S2226" i="1"/>
  <c r="U632" i="1" s="1"/>
  <c r="S2227" i="1"/>
  <c r="S2228" i="1"/>
  <c r="S2229" i="1"/>
  <c r="S2230" i="1"/>
  <c r="S2231" i="1"/>
  <c r="S2232" i="1"/>
  <c r="S2233" i="1"/>
  <c r="S2234" i="1"/>
  <c r="S2235" i="1"/>
  <c r="S2236" i="1"/>
  <c r="U634" i="1" s="1"/>
  <c r="S2237" i="1"/>
  <c r="S2238" i="1"/>
  <c r="S2239" i="1"/>
  <c r="S2240" i="1"/>
  <c r="S2241" i="1"/>
  <c r="S2242" i="1"/>
  <c r="S2243" i="1"/>
  <c r="U80" i="1" s="1"/>
  <c r="S2244" i="1"/>
  <c r="U3538" i="1" s="1"/>
  <c r="S2245" i="1"/>
  <c r="S2246" i="1"/>
  <c r="S2247" i="1"/>
  <c r="S2248" i="1"/>
  <c r="S2249" i="1"/>
  <c r="S2250" i="1"/>
  <c r="S2251" i="1"/>
  <c r="S2252" i="1"/>
  <c r="U639" i="1" s="1"/>
  <c r="S2253" i="1"/>
  <c r="U2800" i="1" s="1"/>
  <c r="S2254" i="1"/>
  <c r="S2255" i="1"/>
  <c r="U1677" i="1" s="1"/>
  <c r="S2256" i="1"/>
  <c r="S2257" i="1"/>
  <c r="S2258" i="1"/>
  <c r="S2259" i="1"/>
  <c r="U643" i="1" s="1"/>
  <c r="S2260" i="1"/>
  <c r="U1678" i="1" s="1"/>
  <c r="S2261" i="1"/>
  <c r="S2262" i="1"/>
  <c r="S2263" i="1"/>
  <c r="S2264" i="1"/>
  <c r="S2265" i="1"/>
  <c r="S2266" i="1"/>
  <c r="S2267" i="1"/>
  <c r="U646" i="1" s="1"/>
  <c r="S2268" i="1"/>
  <c r="U647" i="1" s="1"/>
  <c r="S2269" i="1"/>
  <c r="S2270" i="1"/>
  <c r="S2271" i="1"/>
  <c r="S2272" i="1"/>
  <c r="S2273" i="1"/>
  <c r="S2274" i="1"/>
  <c r="U1680" i="1" s="1"/>
  <c r="S2275" i="1"/>
  <c r="U86" i="1" s="1"/>
  <c r="S2276" i="1"/>
  <c r="S2277" i="1"/>
  <c r="S2278" i="1"/>
  <c r="S2279" i="1"/>
  <c r="S2280" i="1"/>
  <c r="S2281" i="1"/>
  <c r="S2282" i="1"/>
  <c r="S2283" i="1"/>
  <c r="U4015" i="1" s="1"/>
  <c r="S2284" i="1"/>
  <c r="U1684" i="1" s="1"/>
  <c r="S2285" i="1"/>
  <c r="S2286" i="1"/>
  <c r="U4016" i="1" s="1"/>
  <c r="S2287" i="1"/>
  <c r="U3798" i="1" s="1"/>
  <c r="S2288" i="1"/>
  <c r="S2289" i="1"/>
  <c r="S2290" i="1"/>
  <c r="U3799" i="1" s="1"/>
  <c r="S2291" i="1"/>
  <c r="U3542" i="1" s="1"/>
  <c r="S2292" i="1"/>
  <c r="U4112" i="1" s="1"/>
  <c r="S2293" i="1"/>
  <c r="S2294" i="1"/>
  <c r="S2295" i="1"/>
  <c r="S2296" i="1"/>
  <c r="S2297" i="1"/>
  <c r="S2298" i="1"/>
  <c r="U3805" i="1" s="1"/>
  <c r="S2299" i="1"/>
  <c r="U3806" i="1" s="1"/>
  <c r="S2300" i="1"/>
  <c r="U2807" i="1" s="1"/>
  <c r="S2301" i="1"/>
  <c r="S2302" i="1"/>
  <c r="S2303" i="1"/>
  <c r="S2304" i="1"/>
  <c r="S2305" i="1"/>
  <c r="S2306" i="1"/>
  <c r="S2307" i="1"/>
  <c r="U2808" i="1" s="1"/>
  <c r="S2308" i="1"/>
  <c r="S2309" i="1"/>
  <c r="S2310" i="1"/>
  <c r="S2311" i="1"/>
  <c r="S2312" i="1"/>
  <c r="S2313" i="1"/>
  <c r="S2314" i="1"/>
  <c r="S2315" i="1"/>
  <c r="U3810" i="1" s="1"/>
  <c r="S2316" i="1"/>
  <c r="S2317" i="1"/>
  <c r="S2318" i="1"/>
  <c r="S2319" i="1"/>
  <c r="S2320" i="1"/>
  <c r="S2321" i="1"/>
  <c r="S2322" i="1"/>
  <c r="S2323" i="1"/>
  <c r="U87" i="1" s="1"/>
  <c r="S2324" i="1"/>
  <c r="U88" i="1" s="1"/>
  <c r="S2325" i="1"/>
  <c r="S2326" i="1"/>
  <c r="S2327" i="1"/>
  <c r="S2328" i="1"/>
  <c r="S2329" i="1"/>
  <c r="S2330" i="1"/>
  <c r="S2331" i="1"/>
  <c r="U2814" i="1" s="1"/>
  <c r="S2332" i="1"/>
  <c r="U1686" i="1" s="1"/>
  <c r="S2333" i="1"/>
  <c r="S2334" i="1"/>
  <c r="S2335" i="1"/>
  <c r="S2336" i="1"/>
  <c r="S2337" i="1"/>
  <c r="S2338" i="1"/>
  <c r="S2339" i="1"/>
  <c r="S2340" i="1"/>
  <c r="U2821" i="1" s="1"/>
  <c r="S2341" i="1"/>
  <c r="S2342" i="1"/>
  <c r="S2343" i="1"/>
  <c r="U1688" i="1" s="1"/>
  <c r="S2344" i="1"/>
  <c r="S2345" i="1"/>
  <c r="S2346" i="1"/>
  <c r="S2347" i="1"/>
  <c r="S2348" i="1"/>
  <c r="U653" i="1" s="1"/>
  <c r="S2349" i="1"/>
  <c r="S2350" i="1"/>
  <c r="S2351" i="1"/>
  <c r="S2352" i="1"/>
  <c r="S2353" i="1"/>
  <c r="U1693" i="1" s="1"/>
  <c r="S2354" i="1"/>
  <c r="U1694" i="1" s="1"/>
  <c r="S2355" i="1"/>
  <c r="U1695" i="1" s="1"/>
  <c r="S2356" i="1"/>
  <c r="U2823" i="1" s="1"/>
  <c r="S2357" i="1"/>
  <c r="S2358" i="1"/>
  <c r="S2359" i="1"/>
  <c r="S2360" i="1"/>
  <c r="S2361" i="1"/>
  <c r="S2362" i="1"/>
  <c r="U656" i="1" s="1"/>
  <c r="S2363" i="1"/>
  <c r="S2364" i="1"/>
  <c r="U2825" i="1" s="1"/>
  <c r="S2365" i="1"/>
  <c r="S2366" i="1"/>
  <c r="U1701" i="1" s="1"/>
  <c r="S2367" i="1"/>
  <c r="S2368" i="1"/>
  <c r="S2369" i="1"/>
  <c r="S2370" i="1"/>
  <c r="U1704" i="1" s="1"/>
  <c r="S2371" i="1"/>
  <c r="U659" i="1" s="1"/>
  <c r="S2372" i="1"/>
  <c r="U2826" i="1" s="1"/>
  <c r="S2373" i="1"/>
  <c r="S2374" i="1"/>
  <c r="S2375" i="1"/>
  <c r="S2376" i="1"/>
  <c r="S2377" i="1"/>
  <c r="S2378" i="1"/>
  <c r="U1709" i="1" s="1"/>
  <c r="S2379" i="1"/>
  <c r="U661" i="1" s="1"/>
  <c r="S2380" i="1"/>
  <c r="U1710" i="1" s="1"/>
  <c r="S2381" i="1"/>
  <c r="S2382" i="1"/>
  <c r="U1712" i="1" s="1"/>
  <c r="S2383" i="1"/>
  <c r="S2384" i="1"/>
  <c r="S2385" i="1"/>
  <c r="S2386" i="1"/>
  <c r="S2387" i="1"/>
  <c r="S2388" i="1"/>
  <c r="S2389" i="1"/>
  <c r="S2390" i="1"/>
  <c r="U2829" i="1" s="1"/>
  <c r="S2391" i="1"/>
  <c r="U1717" i="1" s="1"/>
  <c r="S2392" i="1"/>
  <c r="S2393" i="1"/>
  <c r="S2394" i="1"/>
  <c r="U1719" i="1" s="1"/>
  <c r="S2395" i="1"/>
  <c r="U1720" i="1" s="1"/>
  <c r="S2396" i="1"/>
  <c r="U1721" i="1" s="1"/>
  <c r="S2397" i="1"/>
  <c r="S2398" i="1"/>
  <c r="S2399" i="1"/>
  <c r="S2400" i="1"/>
  <c r="S2401" i="1"/>
  <c r="U2832" i="1" s="1"/>
  <c r="S2402" i="1"/>
  <c r="U664" i="1" s="1"/>
  <c r="S2403" i="1"/>
  <c r="S2404" i="1"/>
  <c r="U1724" i="1" s="1"/>
  <c r="S2405" i="1"/>
  <c r="S2406" i="1"/>
  <c r="U1725" i="1" s="1"/>
  <c r="S2407" i="1"/>
  <c r="S2408" i="1"/>
  <c r="S2409" i="1"/>
  <c r="U1726" i="1" s="1"/>
  <c r="S2410" i="1"/>
  <c r="S2411" i="1"/>
  <c r="U1727" i="1" s="1"/>
  <c r="S2412" i="1"/>
  <c r="U1728" i="1" s="1"/>
  <c r="S2413" i="1"/>
  <c r="S2414" i="1"/>
  <c r="S2415" i="1"/>
  <c r="S2416" i="1"/>
  <c r="S2417" i="1"/>
  <c r="U669" i="1" s="1"/>
  <c r="S2418" i="1"/>
  <c r="S2419" i="1"/>
  <c r="S2420" i="1"/>
  <c r="U1732" i="1" s="1"/>
  <c r="S2421" i="1"/>
  <c r="S2422" i="1"/>
  <c r="S2423" i="1"/>
  <c r="U1733" i="1" s="1"/>
  <c r="S2424" i="1"/>
  <c r="S2425" i="1"/>
  <c r="U2839" i="1" s="1"/>
  <c r="S2426" i="1"/>
  <c r="U2840" i="1" s="1"/>
  <c r="S2427" i="1"/>
  <c r="U670" i="1" s="1"/>
  <c r="S2428" i="1"/>
  <c r="U1735" i="1" s="1"/>
  <c r="S2429" i="1"/>
  <c r="S2430" i="1"/>
  <c r="U1736" i="1" s="1"/>
  <c r="S2431" i="1"/>
  <c r="U672" i="1" s="1"/>
  <c r="S2432" i="1"/>
  <c r="S2433" i="1"/>
  <c r="S2434" i="1"/>
  <c r="S2435" i="1"/>
  <c r="U675" i="1" s="1"/>
  <c r="S2436" i="1"/>
  <c r="U1738" i="1" s="1"/>
  <c r="S2437" i="1"/>
  <c r="S2438" i="1"/>
  <c r="S2439" i="1"/>
  <c r="U1741" i="1" s="1"/>
  <c r="S2440" i="1"/>
  <c r="S2441" i="1"/>
  <c r="U1743" i="1" s="1"/>
  <c r="S2442" i="1"/>
  <c r="S2443" i="1"/>
  <c r="S2444" i="1"/>
  <c r="U1745" i="1" s="1"/>
  <c r="S2445" i="1"/>
  <c r="S2446" i="1"/>
  <c r="S2447" i="1"/>
  <c r="S2448" i="1"/>
  <c r="S2449" i="1"/>
  <c r="S2450" i="1"/>
  <c r="U680" i="1" s="1"/>
  <c r="S2451" i="1"/>
  <c r="S2452" i="1"/>
  <c r="U2843" i="1" s="1"/>
  <c r="S2453" i="1"/>
  <c r="S2454" i="1"/>
  <c r="S2455" i="1"/>
  <c r="S2456" i="1"/>
  <c r="S2457" i="1"/>
  <c r="S2458" i="1"/>
  <c r="U96" i="1" s="1"/>
  <c r="S2459" i="1"/>
  <c r="S2460" i="1"/>
  <c r="U683" i="1" s="1"/>
  <c r="S2461" i="1"/>
  <c r="S2462" i="1"/>
  <c r="S2463" i="1"/>
  <c r="S2464" i="1"/>
  <c r="S2465" i="1"/>
  <c r="S2466" i="1"/>
  <c r="S2467" i="1"/>
  <c r="U3814" i="1" s="1"/>
  <c r="S2468" i="1"/>
  <c r="U3549" i="1" s="1"/>
  <c r="S2469" i="1"/>
  <c r="S2470" i="1"/>
  <c r="U3816" i="1" s="1"/>
  <c r="S2471" i="1"/>
  <c r="S2472" i="1"/>
  <c r="S2473" i="1"/>
  <c r="S2474" i="1"/>
  <c r="S2475" i="1"/>
  <c r="U3818" i="1" s="1"/>
  <c r="S2476" i="1"/>
  <c r="U4095" i="1" s="1"/>
  <c r="S2477" i="1"/>
  <c r="S2478" i="1"/>
  <c r="S2479" i="1"/>
  <c r="S2480" i="1"/>
  <c r="S2481" i="1"/>
  <c r="S2482" i="1"/>
  <c r="U1749" i="1" s="1"/>
  <c r="S2483" i="1"/>
  <c r="U3822" i="1" s="1"/>
  <c r="S2484" i="1"/>
  <c r="U4022" i="1" s="1"/>
  <c r="S2485" i="1"/>
  <c r="S2486" i="1"/>
  <c r="S2487" i="1"/>
  <c r="S2488" i="1"/>
  <c r="S2489" i="1"/>
  <c r="S2490" i="1"/>
  <c r="S2491" i="1"/>
  <c r="U3550" i="1" s="1"/>
  <c r="S2492" i="1"/>
  <c r="U3826" i="1" s="1"/>
  <c r="S2493" i="1"/>
  <c r="S2494" i="1"/>
  <c r="S2495" i="1"/>
  <c r="S2496" i="1"/>
  <c r="S2497" i="1"/>
  <c r="S2498" i="1"/>
  <c r="U3552" i="1" s="1"/>
  <c r="S2499" i="1"/>
  <c r="U4026" i="1" s="1"/>
  <c r="S2500" i="1"/>
  <c r="U1750" i="1" s="1"/>
  <c r="S2501" i="1"/>
  <c r="S2502" i="1"/>
  <c r="S2503" i="1"/>
  <c r="U1751" i="1" s="1"/>
  <c r="S2504" i="1"/>
  <c r="S2505" i="1"/>
  <c r="S2506" i="1"/>
  <c r="U2846" i="1" s="1"/>
  <c r="S2507" i="1"/>
  <c r="U1752" i="1" s="1"/>
  <c r="S2508" i="1"/>
  <c r="U1753" i="1" s="1"/>
  <c r="S2509" i="1"/>
  <c r="S2510" i="1"/>
  <c r="S2511" i="1"/>
  <c r="S2512" i="1"/>
  <c r="S2513" i="1"/>
  <c r="S2514" i="1"/>
  <c r="U2848" i="1" s="1"/>
  <c r="S2515" i="1"/>
  <c r="U688" i="1" s="1"/>
  <c r="S2516" i="1"/>
  <c r="U2849" i="1" s="1"/>
  <c r="S2517" i="1"/>
  <c r="U1757" i="1" s="1"/>
  <c r="S2518" i="1"/>
  <c r="S2519" i="1"/>
  <c r="U1758" i="1" s="1"/>
  <c r="S2520" i="1"/>
  <c r="S2521" i="1"/>
  <c r="S2522" i="1"/>
  <c r="S2523" i="1"/>
  <c r="U1759" i="1" s="1"/>
  <c r="S2524" i="1"/>
  <c r="U690" i="1" s="1"/>
  <c r="S2525" i="1"/>
  <c r="S2526" i="1"/>
  <c r="S2527" i="1"/>
  <c r="S2528" i="1"/>
  <c r="S2529" i="1"/>
  <c r="S2530" i="1"/>
  <c r="U1760" i="1" s="1"/>
  <c r="S2531" i="1"/>
  <c r="S2532" i="1"/>
  <c r="U1761" i="1" s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U1763" i="1" s="1"/>
  <c r="S2548" i="1"/>
  <c r="U3559" i="1" s="1"/>
  <c r="S2549" i="1"/>
  <c r="S2550" i="1"/>
  <c r="S2551" i="1"/>
  <c r="S2552" i="1"/>
  <c r="S2553" i="1"/>
  <c r="U3837" i="1" s="1"/>
  <c r="S2554" i="1"/>
  <c r="S2555" i="1"/>
  <c r="U3838" i="1" s="1"/>
  <c r="S2556" i="1"/>
  <c r="U1765" i="1" s="1"/>
  <c r="S2557" i="1"/>
  <c r="S2558" i="1"/>
  <c r="U3840" i="1" s="1"/>
  <c r="S2559" i="1"/>
  <c r="S2560" i="1"/>
  <c r="S2561" i="1"/>
  <c r="S2562" i="1"/>
  <c r="U1767" i="1" s="1"/>
  <c r="S2563" i="1"/>
  <c r="U1768" i="1" s="1"/>
  <c r="S2564" i="1"/>
  <c r="U692" i="1" s="1"/>
  <c r="S2565" i="1"/>
  <c r="S2566" i="1"/>
  <c r="S2567" i="1"/>
  <c r="U693" i="1" s="1"/>
  <c r="S2568" i="1"/>
  <c r="S2569" i="1"/>
  <c r="S2570" i="1"/>
  <c r="U694" i="1" s="1"/>
  <c r="S2571" i="1"/>
  <c r="U1771" i="1" s="1"/>
  <c r="S2572" i="1"/>
  <c r="U98" i="1" s="1"/>
  <c r="S2573" i="1"/>
  <c r="S2574" i="1"/>
  <c r="S2575" i="1"/>
  <c r="U2861" i="1" s="1"/>
  <c r="S2576" i="1"/>
  <c r="S2577" i="1"/>
  <c r="U2862" i="1" s="1"/>
  <c r="S2578" i="1"/>
  <c r="U1773" i="1" s="1"/>
  <c r="S2579" i="1"/>
  <c r="U2863" i="1" s="1"/>
  <c r="S2580" i="1"/>
  <c r="U1774" i="1" s="1"/>
  <c r="S2581" i="1"/>
  <c r="U2864" i="1" s="1"/>
  <c r="S2582" i="1"/>
  <c r="S2583" i="1"/>
  <c r="U1776" i="1" s="1"/>
  <c r="S2584" i="1"/>
  <c r="S2585" i="1"/>
  <c r="S2586" i="1"/>
  <c r="S2587" i="1"/>
  <c r="S2588" i="1"/>
  <c r="U1779" i="1" s="1"/>
  <c r="S2589" i="1"/>
  <c r="S2590" i="1"/>
  <c r="U1781" i="1" s="1"/>
  <c r="S2591" i="1"/>
  <c r="S2592" i="1"/>
  <c r="S2593" i="1"/>
  <c r="S2594" i="1"/>
  <c r="S2595" i="1"/>
  <c r="U1782" i="1" s="1"/>
  <c r="S2596" i="1"/>
  <c r="U2867" i="1" s="1"/>
  <c r="S2597" i="1"/>
  <c r="S2598" i="1"/>
  <c r="S2599" i="1"/>
  <c r="U701" i="1" s="1"/>
  <c r="S2600" i="1"/>
  <c r="S2601" i="1"/>
  <c r="U2869" i="1" s="1"/>
  <c r="S2602" i="1"/>
  <c r="U702" i="1" s="1"/>
  <c r="S2603" i="1"/>
  <c r="S2604" i="1"/>
  <c r="U2870" i="1" s="1"/>
  <c r="S2605" i="1"/>
  <c r="S2606" i="1"/>
  <c r="S2607" i="1"/>
  <c r="S2608" i="1"/>
  <c r="S2609" i="1"/>
  <c r="S2610" i="1"/>
  <c r="S2611" i="1"/>
  <c r="S2612" i="1"/>
  <c r="U704" i="1" s="1"/>
  <c r="S2613" i="1"/>
  <c r="S2614" i="1"/>
  <c r="U2872" i="1" s="1"/>
  <c r="S2615" i="1"/>
  <c r="S2616" i="1"/>
  <c r="S2617" i="1"/>
  <c r="S2618" i="1"/>
  <c r="S2619" i="1"/>
  <c r="U2874" i="1" s="1"/>
  <c r="S2620" i="1"/>
  <c r="U1786" i="1" s="1"/>
  <c r="S2621" i="1"/>
  <c r="S2622" i="1"/>
  <c r="S2623" i="1"/>
  <c r="S2624" i="1"/>
  <c r="S2625" i="1"/>
  <c r="S2626" i="1"/>
  <c r="S2627" i="1"/>
  <c r="S2628" i="1"/>
  <c r="U1790" i="1" s="1"/>
  <c r="S2629" i="1"/>
  <c r="S2630" i="1"/>
  <c r="S2631" i="1"/>
  <c r="S2632" i="1"/>
  <c r="S2633" i="1"/>
  <c r="S2634" i="1"/>
  <c r="S2635" i="1"/>
  <c r="S2636" i="1"/>
  <c r="U712" i="1" s="1"/>
  <c r="S2637" i="1"/>
  <c r="S2638" i="1"/>
  <c r="S2639" i="1"/>
  <c r="S2640" i="1"/>
  <c r="S2641" i="1"/>
  <c r="S2642" i="1"/>
  <c r="S2643" i="1"/>
  <c r="U2878" i="1" s="1"/>
  <c r="S2644" i="1"/>
  <c r="U715" i="1" s="1"/>
  <c r="S2645" i="1"/>
  <c r="S2646" i="1"/>
  <c r="U101" i="1" s="1"/>
  <c r="S2647" i="1"/>
  <c r="S2648" i="1"/>
  <c r="S2649" i="1"/>
  <c r="U1798" i="1" s="1"/>
  <c r="S2650" i="1"/>
  <c r="U717" i="1" s="1"/>
  <c r="S2651" i="1"/>
  <c r="U1799" i="1" s="1"/>
  <c r="S2652" i="1"/>
  <c r="U718" i="1" s="1"/>
  <c r="S2653" i="1"/>
  <c r="U1800" i="1" s="1"/>
  <c r="S2654" i="1"/>
  <c r="U2880" i="1" s="1"/>
  <c r="S2655" i="1"/>
  <c r="S2656" i="1"/>
  <c r="S2657" i="1"/>
  <c r="S2658" i="1"/>
  <c r="U102" i="1" s="1"/>
  <c r="S2659" i="1"/>
  <c r="U720" i="1" s="1"/>
  <c r="S2660" i="1"/>
  <c r="S2661" i="1"/>
  <c r="S2662" i="1"/>
  <c r="S2663" i="1"/>
  <c r="S2664" i="1"/>
  <c r="S2665" i="1"/>
  <c r="S2666" i="1"/>
  <c r="U1806" i="1" s="1"/>
  <c r="S2667" i="1"/>
  <c r="U1807" i="1" s="1"/>
  <c r="S2668" i="1"/>
  <c r="U1808" i="1" s="1"/>
  <c r="S2669" i="1"/>
  <c r="S2670" i="1"/>
  <c r="S2671" i="1"/>
  <c r="S2672" i="1"/>
  <c r="S2673" i="1"/>
  <c r="S2674" i="1"/>
  <c r="S2675" i="1"/>
  <c r="S2676" i="1"/>
  <c r="U723" i="1" s="1"/>
  <c r="S2677" i="1"/>
  <c r="S2678" i="1"/>
  <c r="S2679" i="1"/>
  <c r="U2886" i="1" s="1"/>
  <c r="S2680" i="1"/>
  <c r="S2681" i="1"/>
  <c r="U1813" i="1" s="1"/>
  <c r="S2682" i="1"/>
  <c r="U725" i="1" s="1"/>
  <c r="S2683" i="1"/>
  <c r="U2887" i="1" s="1"/>
  <c r="S2684" i="1"/>
  <c r="U2888" i="1" s="1"/>
  <c r="S2685" i="1"/>
  <c r="S2686" i="1"/>
  <c r="S2687" i="1"/>
  <c r="U1815" i="1" s="1"/>
  <c r="S2688" i="1"/>
  <c r="S2689" i="1"/>
  <c r="U1816" i="1" s="1"/>
  <c r="S2690" i="1"/>
  <c r="S2691" i="1"/>
  <c r="U726" i="1" s="1"/>
  <c r="S2692" i="1"/>
  <c r="U1818" i="1" s="1"/>
  <c r="S2693" i="1"/>
  <c r="S2694" i="1"/>
  <c r="S2695" i="1"/>
  <c r="S2696" i="1"/>
  <c r="S2697" i="1"/>
  <c r="U1821" i="1" s="1"/>
  <c r="S2698" i="1"/>
  <c r="U2893" i="1" s="1"/>
  <c r="S2699" i="1"/>
  <c r="U1822" i="1" s="1"/>
  <c r="S2700" i="1"/>
  <c r="U2894" i="1" s="1"/>
  <c r="S2701" i="1"/>
  <c r="S2702" i="1"/>
  <c r="U2896" i="1" s="1"/>
  <c r="S2703" i="1"/>
  <c r="S2704" i="1"/>
  <c r="S2705" i="1"/>
  <c r="S2706" i="1"/>
  <c r="S2707" i="1"/>
  <c r="U107" i="1" s="1"/>
  <c r="S2708" i="1"/>
  <c r="U2897" i="1" s="1"/>
  <c r="S2709" i="1"/>
  <c r="S2710" i="1"/>
  <c r="S2711" i="1"/>
  <c r="S2712" i="1"/>
  <c r="S2713" i="1"/>
  <c r="S2714" i="1"/>
  <c r="S2715" i="1"/>
  <c r="U1823" i="1" s="1"/>
  <c r="S2716" i="1"/>
  <c r="S2717" i="1"/>
  <c r="S2718" i="1"/>
  <c r="S2719" i="1"/>
  <c r="S2720" i="1"/>
  <c r="S2721" i="1"/>
  <c r="S2722" i="1"/>
  <c r="S2723" i="1"/>
  <c r="U3565" i="1" s="1"/>
  <c r="S2724" i="1"/>
  <c r="U734" i="1" s="1"/>
  <c r="S2725" i="1"/>
  <c r="S2726" i="1"/>
  <c r="S2727" i="1"/>
  <c r="S2728" i="1"/>
  <c r="S2729" i="1"/>
  <c r="S2730" i="1"/>
  <c r="S2731" i="1"/>
  <c r="S2732" i="1"/>
  <c r="U3566" i="1" s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U3847" i="1" s="1"/>
  <c r="S2747" i="1"/>
  <c r="U3848" i="1" s="1"/>
  <c r="S2748" i="1"/>
  <c r="U2906" i="1" s="1"/>
  <c r="S2749" i="1"/>
  <c r="S2750" i="1"/>
  <c r="S2751" i="1"/>
  <c r="U1831" i="1" s="1"/>
  <c r="S2752" i="1"/>
  <c r="S2753" i="1"/>
  <c r="S2754" i="1"/>
  <c r="U4030" i="1" s="1"/>
  <c r="S2755" i="1"/>
  <c r="S2756" i="1"/>
  <c r="S2757" i="1"/>
  <c r="U1832" i="1" s="1"/>
  <c r="S2758" i="1"/>
  <c r="S2759" i="1"/>
  <c r="S2760" i="1"/>
  <c r="S2761" i="1"/>
  <c r="S2762" i="1"/>
  <c r="S2763" i="1"/>
  <c r="S2764" i="1"/>
  <c r="U3853" i="1" s="1"/>
  <c r="S2765" i="1"/>
  <c r="S2766" i="1"/>
  <c r="S2767" i="1"/>
  <c r="S2768" i="1"/>
  <c r="S2769" i="1"/>
  <c r="S2770" i="1"/>
  <c r="U3856" i="1" s="1"/>
  <c r="S2771" i="1"/>
  <c r="U2909" i="1" s="1"/>
  <c r="S2772" i="1"/>
  <c r="U2910" i="1" s="1"/>
  <c r="S2773" i="1"/>
  <c r="S2774" i="1"/>
  <c r="S2775" i="1"/>
  <c r="U743" i="1" s="1"/>
  <c r="S2776" i="1"/>
  <c r="S2777" i="1"/>
  <c r="U4032" i="1" s="1"/>
  <c r="S2778" i="1"/>
  <c r="S2779" i="1"/>
  <c r="U1835" i="1" s="1"/>
  <c r="S2780" i="1"/>
  <c r="U2911" i="1" s="1"/>
  <c r="S2781" i="1"/>
  <c r="S2782" i="1"/>
  <c r="U109" i="1" s="1"/>
  <c r="S2783" i="1"/>
  <c r="S2784" i="1"/>
  <c r="S2785" i="1"/>
  <c r="S2786" i="1"/>
  <c r="S2787" i="1"/>
  <c r="U744" i="1" s="1"/>
  <c r="S2788" i="1"/>
  <c r="U2913" i="1" s="1"/>
  <c r="S2789" i="1"/>
  <c r="S2790" i="1"/>
  <c r="S2791" i="1"/>
  <c r="S2792" i="1"/>
  <c r="S2793" i="1"/>
  <c r="S2794" i="1"/>
  <c r="S2795" i="1"/>
  <c r="U1843" i="1" s="1"/>
  <c r="S2796" i="1"/>
  <c r="U747" i="1" s="1"/>
  <c r="S2797" i="1"/>
  <c r="S2798" i="1"/>
  <c r="S2799" i="1"/>
  <c r="U2917" i="1" s="1"/>
  <c r="S2800" i="1"/>
  <c r="S2801" i="1"/>
  <c r="S2802" i="1"/>
  <c r="S2803" i="1"/>
  <c r="S2804" i="1"/>
  <c r="U1845" i="1" s="1"/>
  <c r="S2805" i="1"/>
  <c r="S2806" i="1"/>
  <c r="S2807" i="1"/>
  <c r="S2808" i="1"/>
  <c r="S2809" i="1"/>
  <c r="S2810" i="1"/>
  <c r="S2811" i="1"/>
  <c r="U749" i="1" s="1"/>
  <c r="S2812" i="1"/>
  <c r="U2921" i="1" s="1"/>
  <c r="S2813" i="1"/>
  <c r="S2814" i="1"/>
  <c r="S2815" i="1"/>
  <c r="S2816" i="1"/>
  <c r="S2817" i="1"/>
  <c r="U751" i="1" s="1"/>
  <c r="S2818" i="1"/>
  <c r="U1854" i="1" s="1"/>
  <c r="S2819" i="1"/>
  <c r="U1855" i="1" s="1"/>
  <c r="S2820" i="1"/>
  <c r="U1856" i="1" s="1"/>
  <c r="S2821" i="1"/>
  <c r="S2822" i="1"/>
  <c r="S2823" i="1"/>
  <c r="S2824" i="1"/>
  <c r="S2825" i="1"/>
  <c r="S2826" i="1"/>
  <c r="S2827" i="1"/>
  <c r="U1861" i="1" s="1"/>
  <c r="S2828" i="1"/>
  <c r="U1862" i="1" s="1"/>
  <c r="S2829" i="1"/>
  <c r="S2830" i="1"/>
  <c r="S2831" i="1"/>
  <c r="S2832" i="1"/>
  <c r="S2833" i="1"/>
  <c r="U1864" i="1" s="1"/>
  <c r="S2834" i="1"/>
  <c r="S2835" i="1"/>
  <c r="S2836" i="1"/>
  <c r="U1866" i="1" s="1"/>
  <c r="S2837" i="1"/>
  <c r="S2838" i="1"/>
  <c r="S2839" i="1"/>
  <c r="S2840" i="1"/>
  <c r="S2841" i="1"/>
  <c r="S2842" i="1"/>
  <c r="U1869" i="1" s="1"/>
  <c r="S2843" i="1"/>
  <c r="U1870" i="1" s="1"/>
  <c r="S2844" i="1"/>
  <c r="U2927" i="1" s="1"/>
  <c r="S2845" i="1"/>
  <c r="S2846" i="1"/>
  <c r="S2847" i="1"/>
  <c r="U1871" i="1" s="1"/>
  <c r="S2848" i="1"/>
  <c r="S2849" i="1"/>
  <c r="U757" i="1" s="1"/>
  <c r="S2850" i="1"/>
  <c r="S2851" i="1"/>
  <c r="U758" i="1" s="1"/>
  <c r="S2852" i="1"/>
  <c r="U2928" i="1" s="1"/>
  <c r="S2853" i="1"/>
  <c r="S2854" i="1"/>
  <c r="S2855" i="1"/>
  <c r="S2856" i="1"/>
  <c r="S2857" i="1"/>
  <c r="U760" i="1" s="1"/>
  <c r="S2858" i="1"/>
  <c r="S2859" i="1"/>
  <c r="S2860" i="1"/>
  <c r="U2931" i="1" s="1"/>
  <c r="S2861" i="1"/>
  <c r="S2862" i="1"/>
  <c r="S2863" i="1"/>
  <c r="U1877" i="1" s="1"/>
  <c r="S2864" i="1"/>
  <c r="S2865" i="1"/>
  <c r="U2933" i="1" s="1"/>
  <c r="S2866" i="1"/>
  <c r="U1878" i="1" s="1"/>
  <c r="S2867" i="1"/>
  <c r="U2934" i="1" s="1"/>
  <c r="S2868" i="1"/>
  <c r="U763" i="1" s="1"/>
  <c r="S2869" i="1"/>
  <c r="S2870" i="1"/>
  <c r="U765" i="1" s="1"/>
  <c r="S2871" i="1"/>
  <c r="S2872" i="1"/>
  <c r="S2873" i="1"/>
  <c r="U2936" i="1" s="1"/>
  <c r="S2874" i="1"/>
  <c r="U1879" i="1" s="1"/>
  <c r="S2875" i="1"/>
  <c r="S2876" i="1"/>
  <c r="U767" i="1" s="1"/>
  <c r="S2877" i="1"/>
  <c r="S2878" i="1"/>
  <c r="U1880" i="1" s="1"/>
  <c r="S2879" i="1"/>
  <c r="S2880" i="1"/>
  <c r="S2881" i="1"/>
  <c r="S2882" i="1"/>
  <c r="S2883" i="1"/>
  <c r="U2938" i="1" s="1"/>
  <c r="S2884" i="1"/>
  <c r="U770" i="1" s="1"/>
  <c r="S2885" i="1"/>
  <c r="S2886" i="1"/>
  <c r="S2887" i="1"/>
  <c r="S2888" i="1"/>
  <c r="S2889" i="1"/>
  <c r="S2890" i="1"/>
  <c r="U2941" i="1" s="1"/>
  <c r="S2891" i="1"/>
  <c r="U2942" i="1" s="1"/>
  <c r="S2892" i="1"/>
  <c r="U2943" i="1" s="1"/>
  <c r="S2893" i="1"/>
  <c r="S2894" i="1"/>
  <c r="U2944" i="1" s="1"/>
  <c r="S2895" i="1"/>
  <c r="S2896" i="1"/>
  <c r="S2897" i="1"/>
  <c r="S2898" i="1"/>
  <c r="U773" i="1" s="1"/>
  <c r="S2899" i="1"/>
  <c r="U1887" i="1" s="1"/>
  <c r="S2900" i="1"/>
  <c r="U1888" i="1" s="1"/>
  <c r="S2901" i="1"/>
  <c r="S2902" i="1"/>
  <c r="S2903" i="1"/>
  <c r="S2904" i="1"/>
  <c r="S2905" i="1"/>
  <c r="S2906" i="1"/>
  <c r="U2949" i="1" s="1"/>
  <c r="S2907" i="1"/>
  <c r="U775" i="1" s="1"/>
  <c r="S2908" i="1"/>
  <c r="U1891" i="1" s="1"/>
  <c r="S2909" i="1"/>
  <c r="S2910" i="1"/>
  <c r="S2911" i="1"/>
  <c r="U2950" i="1" s="1"/>
  <c r="S2912" i="1"/>
  <c r="S2913" i="1"/>
  <c r="U1893" i="1" s="1"/>
  <c r="S2914" i="1"/>
  <c r="U1894" i="1" s="1"/>
  <c r="S2915" i="1"/>
  <c r="U2951" i="1" s="1"/>
  <c r="S2916" i="1"/>
  <c r="U1895" i="1" s="1"/>
  <c r="S2917" i="1"/>
  <c r="S2918" i="1"/>
  <c r="U2952" i="1" s="1"/>
  <c r="S2919" i="1"/>
  <c r="U1896" i="1" s="1"/>
  <c r="S2920" i="1"/>
  <c r="S2921" i="1"/>
  <c r="S2922" i="1"/>
  <c r="S2923" i="1"/>
  <c r="U2954" i="1" s="1"/>
  <c r="S2924" i="1"/>
  <c r="U1899" i="1" s="1"/>
  <c r="S2925" i="1"/>
  <c r="S2926" i="1"/>
  <c r="S2927" i="1"/>
  <c r="S2928" i="1"/>
  <c r="S2929" i="1"/>
  <c r="S2930" i="1"/>
  <c r="S2931" i="1"/>
  <c r="S2932" i="1"/>
  <c r="U1903" i="1" s="1"/>
  <c r="S2933" i="1"/>
  <c r="S2934" i="1"/>
  <c r="S2935" i="1"/>
  <c r="S2936" i="1"/>
  <c r="S2937" i="1"/>
  <c r="S2938" i="1"/>
  <c r="U2960" i="1" s="1"/>
  <c r="S2939" i="1"/>
  <c r="S2940" i="1"/>
  <c r="S2941" i="1"/>
  <c r="S2942" i="1"/>
  <c r="S2943" i="1"/>
  <c r="S2944" i="1"/>
  <c r="S2945" i="1"/>
  <c r="S2946" i="1"/>
  <c r="S2947" i="1"/>
  <c r="U1909" i="1" s="1"/>
  <c r="S2948" i="1"/>
  <c r="U782" i="1" s="1"/>
  <c r="S2949" i="1"/>
  <c r="S2950" i="1"/>
  <c r="U1910" i="1" s="1"/>
  <c r="S2951" i="1"/>
  <c r="U1911" i="1" s="1"/>
  <c r="S2952" i="1"/>
  <c r="S2953" i="1"/>
  <c r="U2965" i="1" s="1"/>
  <c r="S2954" i="1"/>
  <c r="U784" i="1" s="1"/>
  <c r="S2955" i="1"/>
  <c r="S2956" i="1"/>
  <c r="U111" i="1" s="1"/>
  <c r="S2957" i="1"/>
  <c r="S2958" i="1"/>
  <c r="S2959" i="1"/>
  <c r="S2960" i="1"/>
  <c r="S2961" i="1"/>
  <c r="S2962" i="1"/>
  <c r="U2966" i="1" s="1"/>
  <c r="S2963" i="1"/>
  <c r="S2964" i="1"/>
  <c r="U1917" i="1" s="1"/>
  <c r="S2965" i="1"/>
  <c r="S2966" i="1"/>
  <c r="S2967" i="1"/>
  <c r="S2968" i="1"/>
  <c r="S2969" i="1"/>
  <c r="S2970" i="1"/>
  <c r="S2971" i="1"/>
  <c r="U1922" i="1" s="1"/>
  <c r="S2972" i="1"/>
  <c r="U2968" i="1" s="1"/>
  <c r="S2973" i="1"/>
  <c r="S2974" i="1"/>
  <c r="S2975" i="1"/>
  <c r="S2976" i="1"/>
  <c r="S2977" i="1"/>
  <c r="S2978" i="1"/>
  <c r="U790" i="1" s="1"/>
  <c r="S2979" i="1"/>
  <c r="S2980" i="1"/>
  <c r="U2972" i="1" s="1"/>
  <c r="S2981" i="1"/>
  <c r="S2982" i="1"/>
  <c r="S2983" i="1"/>
  <c r="S2984" i="1"/>
  <c r="S2985" i="1"/>
  <c r="S2986" i="1"/>
  <c r="U792" i="1" s="1"/>
  <c r="S2987" i="1"/>
  <c r="S2988" i="1"/>
  <c r="S2989" i="1"/>
  <c r="S2990" i="1"/>
  <c r="S2991" i="1"/>
  <c r="S2992" i="1"/>
  <c r="S2993" i="1"/>
  <c r="S2994" i="1"/>
  <c r="S2995" i="1"/>
  <c r="U798" i="1" s="1"/>
  <c r="S2996" i="1"/>
  <c r="U2975" i="1" s="1"/>
  <c r="S2997" i="1"/>
  <c r="S2998" i="1"/>
  <c r="S2999" i="1"/>
  <c r="S3000" i="1"/>
  <c r="S3001" i="1"/>
  <c r="S3002" i="1"/>
  <c r="S3003" i="1"/>
  <c r="U800" i="1" s="1"/>
  <c r="S3004" i="1"/>
  <c r="U3858" i="1" s="1"/>
  <c r="S3005" i="1"/>
  <c r="S3006" i="1"/>
  <c r="S3007" i="1"/>
  <c r="S3008" i="1"/>
  <c r="S3009" i="1"/>
  <c r="S3010" i="1"/>
  <c r="S3011" i="1"/>
  <c r="S3012" i="1"/>
  <c r="U2981" i="1" s="1"/>
  <c r="S3013" i="1"/>
  <c r="S3014" i="1"/>
  <c r="U1933" i="1" s="1"/>
  <c r="S3015" i="1"/>
  <c r="U1934" i="1" s="1"/>
  <c r="S3016" i="1"/>
  <c r="S3017" i="1"/>
  <c r="S3018" i="1"/>
  <c r="U2984" i="1" s="1"/>
  <c r="S3019" i="1"/>
  <c r="S3020" i="1"/>
  <c r="U1935" i="1" s="1"/>
  <c r="S3021" i="1"/>
  <c r="S3022" i="1"/>
  <c r="S3023" i="1"/>
  <c r="S3024" i="1"/>
  <c r="S3025" i="1"/>
  <c r="S3026" i="1"/>
  <c r="S3027" i="1"/>
  <c r="U2987" i="1" s="1"/>
  <c r="S3028" i="1"/>
  <c r="U116" i="1" s="1"/>
  <c r="S3029" i="1"/>
  <c r="S3030" i="1"/>
  <c r="S3031" i="1"/>
  <c r="S3032" i="1"/>
  <c r="S3033" i="1"/>
  <c r="S3034" i="1"/>
  <c r="S3035" i="1"/>
  <c r="U806" i="1" s="1"/>
  <c r="S3036" i="1"/>
  <c r="U807" i="1" s="1"/>
  <c r="S3037" i="1"/>
  <c r="S3038" i="1"/>
  <c r="U3576" i="1" s="1"/>
  <c r="S3039" i="1"/>
  <c r="S3040" i="1"/>
  <c r="S3041" i="1"/>
  <c r="S3042" i="1"/>
  <c r="U1941" i="1" s="1"/>
  <c r="S3043" i="1"/>
  <c r="S3044" i="1"/>
  <c r="U1943" i="1" s="1"/>
  <c r="S3045" i="1"/>
  <c r="S3046" i="1"/>
  <c r="S3047" i="1"/>
  <c r="U2989" i="1" s="1"/>
  <c r="S3048" i="1"/>
  <c r="S3049" i="1"/>
  <c r="S3050" i="1"/>
  <c r="S3051" i="1"/>
  <c r="S3052" i="1"/>
  <c r="U811" i="1" s="1"/>
  <c r="S3053" i="1"/>
  <c r="U117" i="1" s="1"/>
  <c r="S3054" i="1"/>
  <c r="S3055" i="1"/>
  <c r="U2992" i="1" s="1"/>
  <c r="S3056" i="1"/>
  <c r="S3057" i="1"/>
  <c r="S3058" i="1"/>
  <c r="S3059" i="1"/>
  <c r="S3060" i="1"/>
  <c r="U813" i="1" s="1"/>
  <c r="S3061" i="1"/>
  <c r="S3062" i="1"/>
  <c r="S3063" i="1"/>
  <c r="S3064" i="1"/>
  <c r="S3065" i="1"/>
  <c r="S3066" i="1"/>
  <c r="U1950" i="1" s="1"/>
  <c r="S3067" i="1"/>
  <c r="U2997" i="1" s="1"/>
  <c r="S3068" i="1"/>
  <c r="U815" i="1" s="1"/>
  <c r="S3069" i="1"/>
  <c r="S3070" i="1"/>
  <c r="U1952" i="1" s="1"/>
  <c r="S3071" i="1"/>
  <c r="U2998" i="1" s="1"/>
  <c r="S3072" i="1"/>
  <c r="S3073" i="1"/>
  <c r="S3074" i="1"/>
  <c r="S3075" i="1"/>
  <c r="U1954" i="1" s="1"/>
  <c r="S3076" i="1"/>
  <c r="U818" i="1" s="1"/>
  <c r="S3077" i="1"/>
  <c r="S3078" i="1"/>
  <c r="S3079" i="1"/>
  <c r="S3080" i="1"/>
  <c r="S3081" i="1"/>
  <c r="U1957" i="1" s="1"/>
  <c r="S3082" i="1"/>
  <c r="U2999" i="1" s="1"/>
  <c r="S3083" i="1"/>
  <c r="U1958" i="1" s="1"/>
  <c r="S3084" i="1"/>
  <c r="U1959" i="1" s="1"/>
  <c r="S3085" i="1"/>
  <c r="U3000" i="1" s="1"/>
  <c r="S3086" i="1"/>
  <c r="U1960" i="1" s="1"/>
  <c r="S3087" i="1"/>
  <c r="S3088" i="1"/>
  <c r="S3089" i="1"/>
  <c r="S3090" i="1"/>
  <c r="S3091" i="1"/>
  <c r="U821" i="1" s="1"/>
  <c r="S3092" i="1"/>
  <c r="U1963" i="1" s="1"/>
  <c r="S3093" i="1"/>
  <c r="S3094" i="1"/>
  <c r="S3095" i="1"/>
  <c r="S3096" i="1"/>
  <c r="S3097" i="1"/>
  <c r="U823" i="1" s="1"/>
  <c r="S3098" i="1"/>
  <c r="U1966" i="1" s="1"/>
  <c r="S3099" i="1"/>
  <c r="U824" i="1" s="1"/>
  <c r="S3100" i="1"/>
  <c r="U1967" i="1" s="1"/>
  <c r="S3101" i="1"/>
  <c r="S3102" i="1"/>
  <c r="S3103" i="1"/>
  <c r="U1968" i="1" s="1"/>
  <c r="S3104" i="1"/>
  <c r="S3105" i="1"/>
  <c r="S3106" i="1"/>
  <c r="S3107" i="1"/>
  <c r="S3108" i="1"/>
  <c r="U1971" i="1" s="1"/>
  <c r="S3109" i="1"/>
  <c r="S3110" i="1"/>
  <c r="U1973" i="1" s="1"/>
  <c r="S3111" i="1"/>
  <c r="U3005" i="1" s="1"/>
  <c r="S3112" i="1"/>
  <c r="S3113" i="1"/>
  <c r="U3006" i="1" s="1"/>
  <c r="S3114" i="1"/>
  <c r="S3115" i="1"/>
  <c r="U1974" i="1" s="1"/>
  <c r="S3116" i="1"/>
  <c r="U3007" i="1" s="1"/>
  <c r="S3117" i="1"/>
  <c r="S3118" i="1"/>
  <c r="S3119" i="1"/>
  <c r="U829" i="1" s="1"/>
  <c r="S3120" i="1"/>
  <c r="S3121" i="1"/>
  <c r="U1976" i="1" s="1"/>
  <c r="S3122" i="1"/>
  <c r="U831" i="1" s="1"/>
  <c r="S3123" i="1"/>
  <c r="U3008" i="1" s="1"/>
  <c r="S3124" i="1"/>
  <c r="U832" i="1" s="1"/>
  <c r="S3125" i="1"/>
  <c r="S3126" i="1"/>
  <c r="S3127" i="1"/>
  <c r="S3128" i="1"/>
  <c r="S3129" i="1"/>
  <c r="S3130" i="1"/>
  <c r="U120" i="1" s="1"/>
  <c r="S3131" i="1"/>
  <c r="S3132" i="1"/>
  <c r="U122" i="1" s="1"/>
  <c r="S3133" i="1"/>
  <c r="S3134" i="1"/>
  <c r="S3135" i="1"/>
  <c r="U125" i="1" s="1"/>
  <c r="S3136" i="1"/>
  <c r="S3137" i="1"/>
  <c r="S3138" i="1"/>
  <c r="U128" i="1" s="1"/>
  <c r="S3139" i="1"/>
  <c r="S3140" i="1"/>
  <c r="U130" i="1" s="1"/>
  <c r="S3141" i="1"/>
  <c r="S3142" i="1"/>
  <c r="S3143" i="1"/>
  <c r="U133" i="1" s="1"/>
  <c r="S3144" i="1"/>
  <c r="S3145" i="1"/>
  <c r="U135" i="1" s="1"/>
  <c r="S3146" i="1"/>
  <c r="U136" i="1" s="1"/>
  <c r="S3147" i="1"/>
  <c r="S3148" i="1"/>
  <c r="U138" i="1" s="1"/>
  <c r="S3149" i="1"/>
  <c r="S3150" i="1"/>
  <c r="S3151" i="1"/>
  <c r="S3152" i="1"/>
  <c r="S3153" i="1"/>
  <c r="S3154" i="1"/>
  <c r="S3155" i="1"/>
  <c r="S3156" i="1"/>
  <c r="U3861" i="1" s="1"/>
  <c r="S3157" i="1"/>
  <c r="S3158" i="1"/>
  <c r="S3159" i="1"/>
  <c r="U3013" i="1" s="1"/>
  <c r="S3160" i="1"/>
  <c r="S3161" i="1"/>
  <c r="S3162" i="1"/>
  <c r="U3014" i="1" s="1"/>
  <c r="S3163" i="1"/>
  <c r="U3015" i="1" s="1"/>
  <c r="S3164" i="1"/>
  <c r="U3016" i="1" s="1"/>
  <c r="S3165" i="1"/>
  <c r="S3166" i="1"/>
  <c r="S3167" i="1"/>
  <c r="S3168" i="1"/>
  <c r="S3169" i="1"/>
  <c r="S3170" i="1"/>
  <c r="U3021" i="1" s="1"/>
  <c r="S3171" i="1"/>
  <c r="S3172" i="1"/>
  <c r="U3022" i="1" s="1"/>
  <c r="S3173" i="1"/>
  <c r="S3174" i="1"/>
  <c r="U3864" i="1" s="1"/>
  <c r="S3175" i="1"/>
  <c r="S3176" i="1"/>
  <c r="S3177" i="1"/>
  <c r="U4101" i="1" s="1"/>
  <c r="S3178" i="1"/>
  <c r="U3581" i="1" s="1"/>
  <c r="S3179" i="1"/>
  <c r="S3180" i="1"/>
  <c r="U3026" i="1" s="1"/>
  <c r="S3181" i="1"/>
  <c r="S3182" i="1"/>
  <c r="S3183" i="1"/>
  <c r="S3184" i="1"/>
  <c r="S3185" i="1"/>
  <c r="S3186" i="1"/>
  <c r="S3187" i="1"/>
  <c r="U3030" i="1" s="1"/>
  <c r="S3188" i="1"/>
  <c r="U3031" i="1" s="1"/>
  <c r="S3189" i="1"/>
  <c r="U3032" i="1" s="1"/>
  <c r="S3190" i="1"/>
  <c r="S3191" i="1"/>
  <c r="S3192" i="1"/>
  <c r="S3193" i="1"/>
  <c r="U837" i="1" s="1"/>
  <c r="S3194" i="1"/>
  <c r="U1981" i="1" s="1"/>
  <c r="S3195" i="1"/>
  <c r="U1982" i="1" s="1"/>
  <c r="S3196" i="1"/>
  <c r="U1983" i="1" s="1"/>
  <c r="S3197" i="1"/>
  <c r="U1984" i="1" s="1"/>
  <c r="S3198" i="1"/>
  <c r="S3199" i="1"/>
  <c r="S3200" i="1"/>
  <c r="S3201" i="1"/>
  <c r="S3202" i="1"/>
  <c r="U838" i="1" s="1"/>
  <c r="S3203" i="1"/>
  <c r="U3034" i="1" s="1"/>
  <c r="S3204" i="1"/>
  <c r="U1988" i="1" s="1"/>
  <c r="S3205" i="1"/>
  <c r="U1989" i="1" s="1"/>
  <c r="S3206" i="1"/>
  <c r="U1990" i="1" s="1"/>
  <c r="S3207" i="1"/>
  <c r="U1991" i="1" s="1"/>
  <c r="S3208" i="1"/>
  <c r="S3209" i="1"/>
  <c r="S3210" i="1"/>
  <c r="S3211" i="1"/>
  <c r="S3212" i="1"/>
  <c r="U3865" i="1" s="1"/>
  <c r="S3213" i="1"/>
  <c r="S3214" i="1"/>
  <c r="U3038" i="1" s="1"/>
  <c r="S3215" i="1"/>
  <c r="S3216" i="1"/>
  <c r="S3217" i="1"/>
  <c r="S3218" i="1"/>
  <c r="U1997" i="1" s="1"/>
  <c r="S3219" i="1"/>
  <c r="U839" i="1" s="1"/>
  <c r="S3220" i="1"/>
  <c r="U3039" i="1" s="1"/>
  <c r="S3221" i="1"/>
  <c r="S3222" i="1"/>
  <c r="S3223" i="1"/>
  <c r="S3224" i="1"/>
  <c r="S3225" i="1"/>
  <c r="S3226" i="1"/>
  <c r="U840" i="1" s="1"/>
  <c r="S3227" i="1"/>
  <c r="S3228" i="1"/>
  <c r="U2002" i="1" s="1"/>
  <c r="S3229" i="1"/>
  <c r="S3230" i="1"/>
  <c r="S3231" i="1"/>
  <c r="U3040" i="1" s="1"/>
  <c r="S3232" i="1"/>
  <c r="S3233" i="1"/>
  <c r="S3234" i="1"/>
  <c r="S3235" i="1"/>
  <c r="S3236" i="1"/>
  <c r="U845" i="1" s="1"/>
  <c r="S3237" i="1"/>
  <c r="S3238" i="1"/>
  <c r="S3239" i="1"/>
  <c r="S3240" i="1"/>
  <c r="S3241" i="1"/>
  <c r="U2006" i="1" s="1"/>
  <c r="S3242" i="1"/>
  <c r="U141" i="1" s="1"/>
  <c r="S3243" i="1"/>
  <c r="U3042" i="1" s="1"/>
  <c r="S3244" i="1"/>
  <c r="U3043" i="1" s="1"/>
  <c r="S3245" i="1"/>
  <c r="S3246" i="1"/>
  <c r="U848" i="1" s="1"/>
  <c r="S3247" i="1"/>
  <c r="S3248" i="1"/>
  <c r="S3249" i="1"/>
  <c r="S3250" i="1"/>
  <c r="S3251" i="1"/>
  <c r="S3252" i="1"/>
  <c r="U3044" i="1" s="1"/>
  <c r="S3253" i="1"/>
  <c r="U2013" i="1" s="1"/>
  <c r="S3254" i="1"/>
  <c r="S3255" i="1"/>
  <c r="S3256" i="1"/>
  <c r="S3257" i="1"/>
  <c r="S3258" i="1"/>
  <c r="U2015" i="1" s="1"/>
  <c r="S3259" i="1"/>
  <c r="U142" i="1" s="1"/>
  <c r="S3260" i="1"/>
  <c r="U3046" i="1" s="1"/>
  <c r="S3261" i="1"/>
  <c r="S3262" i="1"/>
  <c r="S3263" i="1"/>
  <c r="S3264" i="1"/>
  <c r="S3265" i="1"/>
  <c r="S3266" i="1"/>
  <c r="S3267" i="1"/>
  <c r="S3268" i="1"/>
  <c r="U2021" i="1" s="1"/>
  <c r="S3269" i="1"/>
  <c r="S3270" i="1"/>
  <c r="S3271" i="1"/>
  <c r="U2023" i="1" s="1"/>
  <c r="S3272" i="1"/>
  <c r="S3273" i="1"/>
  <c r="S3274" i="1"/>
  <c r="S3275" i="1"/>
  <c r="S3276" i="1"/>
  <c r="U854" i="1" s="1"/>
  <c r="S3277" i="1"/>
  <c r="S3278" i="1"/>
  <c r="U855" i="1" s="1"/>
  <c r="S3279" i="1"/>
  <c r="S3280" i="1"/>
  <c r="S3281" i="1"/>
  <c r="S3282" i="1"/>
  <c r="S3283" i="1"/>
  <c r="U2029" i="1" s="1"/>
  <c r="S3284" i="1"/>
  <c r="U857" i="1" s="1"/>
  <c r="S3285" i="1"/>
  <c r="S3286" i="1"/>
  <c r="S3287" i="1"/>
  <c r="U143" i="1" s="1"/>
  <c r="S3288" i="1"/>
  <c r="S3289" i="1"/>
  <c r="U2030" i="1" s="1"/>
  <c r="S3290" i="1"/>
  <c r="U861" i="1" s="1"/>
  <c r="S3291" i="1"/>
  <c r="S3292" i="1"/>
  <c r="S3293" i="1"/>
  <c r="S3294" i="1"/>
  <c r="S3295" i="1"/>
  <c r="S3296" i="1"/>
  <c r="S3297" i="1"/>
  <c r="S3298" i="1"/>
  <c r="S3299" i="1"/>
  <c r="S3300" i="1"/>
  <c r="U2036" i="1" s="1"/>
  <c r="S3301" i="1"/>
  <c r="U2037" i="1" s="1"/>
  <c r="S3302" i="1"/>
  <c r="S3303" i="1"/>
  <c r="U863" i="1" s="1"/>
  <c r="S3304" i="1"/>
  <c r="S3305" i="1"/>
  <c r="S3306" i="1"/>
  <c r="S3307" i="1"/>
  <c r="U2040" i="1" s="1"/>
  <c r="S3308" i="1"/>
  <c r="U866" i="1" s="1"/>
  <c r="S3309" i="1"/>
  <c r="S3310" i="1"/>
  <c r="S3311" i="1"/>
  <c r="U869" i="1" s="1"/>
  <c r="S3312" i="1"/>
  <c r="S3313" i="1"/>
  <c r="S3314" i="1"/>
  <c r="U870" i="1" s="1"/>
  <c r="S3315" i="1"/>
  <c r="S3316" i="1"/>
  <c r="U2043" i="1" s="1"/>
  <c r="S3317" i="1"/>
  <c r="S3318" i="1"/>
  <c r="S3319" i="1"/>
  <c r="S3320" i="1"/>
  <c r="S3321" i="1"/>
  <c r="S3322" i="1"/>
  <c r="S3323" i="1"/>
  <c r="S3324" i="1"/>
  <c r="U876" i="1" s="1"/>
  <c r="S3325" i="1"/>
  <c r="S3326" i="1"/>
  <c r="S3327" i="1"/>
  <c r="S3328" i="1"/>
  <c r="S3329" i="1"/>
  <c r="S3330" i="1"/>
  <c r="S3331" i="1"/>
  <c r="U3054" i="1" s="1"/>
  <c r="S3332" i="1"/>
  <c r="U2046" i="1" s="1"/>
  <c r="S3333" i="1"/>
  <c r="S3334" i="1"/>
  <c r="S3335" i="1"/>
  <c r="U2048" i="1" s="1"/>
  <c r="S3336" i="1"/>
  <c r="S3337" i="1"/>
  <c r="S3338" i="1"/>
  <c r="S3339" i="1"/>
  <c r="S3340" i="1"/>
  <c r="U147" i="1" s="1"/>
  <c r="S3341" i="1"/>
  <c r="S3342" i="1"/>
  <c r="S3343" i="1"/>
  <c r="S3344" i="1"/>
  <c r="S3345" i="1"/>
  <c r="S3346" i="1"/>
  <c r="S3347" i="1"/>
  <c r="U2051" i="1" s="1"/>
  <c r="S3348" i="1"/>
  <c r="U2052" i="1" s="1"/>
  <c r="S3349" i="1"/>
  <c r="U885" i="1" s="1"/>
  <c r="S3350" i="1"/>
  <c r="S3351" i="1"/>
  <c r="S3352" i="1"/>
  <c r="S3353" i="1"/>
  <c r="S3354" i="1"/>
  <c r="S3355" i="1"/>
  <c r="S3356" i="1"/>
  <c r="U2054" i="1" s="1"/>
  <c r="S3357" i="1"/>
  <c r="S3358" i="1"/>
  <c r="S3359" i="1"/>
  <c r="S3360" i="1"/>
  <c r="S3361" i="1"/>
  <c r="S3362" i="1"/>
  <c r="S3363" i="1"/>
  <c r="U3062" i="1" s="1"/>
  <c r="S3364" i="1"/>
  <c r="U2055" i="1" s="1"/>
  <c r="S3365" i="1"/>
  <c r="S3366" i="1"/>
  <c r="U893" i="1" s="1"/>
  <c r="S3367" i="1"/>
  <c r="U2056" i="1" s="1"/>
  <c r="S3368" i="1"/>
  <c r="S3369" i="1"/>
  <c r="S3370" i="1"/>
  <c r="U3064" i="1" s="1"/>
  <c r="S3371" i="1"/>
  <c r="S3372" i="1"/>
  <c r="U895" i="1" s="1"/>
  <c r="S3373" i="1"/>
  <c r="S3374" i="1"/>
  <c r="S3375" i="1"/>
  <c r="S3376" i="1"/>
  <c r="S3377" i="1"/>
  <c r="S3378" i="1"/>
  <c r="S3379" i="1"/>
  <c r="S3380" i="1"/>
  <c r="U3067" i="1" s="1"/>
  <c r="S3381" i="1"/>
  <c r="U2064" i="1" s="1"/>
  <c r="S3382" i="1"/>
  <c r="S3383" i="1"/>
  <c r="S3384" i="1"/>
  <c r="S3385" i="1"/>
  <c r="S3386" i="1"/>
  <c r="S3387" i="1"/>
  <c r="U3069" i="1" s="1"/>
  <c r="S3388" i="1"/>
  <c r="U3070" i="1" s="1"/>
  <c r="S3389" i="1"/>
  <c r="S3390" i="1"/>
  <c r="S3391" i="1"/>
  <c r="S3392" i="1"/>
  <c r="S3393" i="1"/>
  <c r="S3394" i="1"/>
  <c r="S3395" i="1"/>
  <c r="U3074" i="1" s="1"/>
  <c r="S3396" i="1"/>
  <c r="U3075" i="1" s="1"/>
  <c r="S3397" i="1"/>
  <c r="S3398" i="1"/>
  <c r="S3399" i="1"/>
  <c r="S3400" i="1"/>
  <c r="S3401" i="1"/>
  <c r="S3402" i="1"/>
  <c r="U3078" i="1" s="1"/>
  <c r="S3403" i="1"/>
  <c r="U2070" i="1" s="1"/>
  <c r="S3404" i="1"/>
  <c r="U2071" i="1" s="1"/>
  <c r="S3405" i="1"/>
  <c r="S3406" i="1"/>
  <c r="S3407" i="1"/>
  <c r="S3408" i="1"/>
  <c r="S3409" i="1"/>
  <c r="U3080" i="1" s="1"/>
  <c r="S3410" i="1"/>
  <c r="S3411" i="1"/>
  <c r="U902" i="1" s="1"/>
  <c r="S3412" i="1"/>
  <c r="U903" i="1" s="1"/>
  <c r="S3413" i="1"/>
  <c r="S3414" i="1"/>
  <c r="S3415" i="1"/>
  <c r="S3416" i="1"/>
  <c r="S3417" i="1"/>
  <c r="S3418" i="1"/>
  <c r="S3419" i="1"/>
  <c r="U3083" i="1" s="1"/>
  <c r="S3420" i="1"/>
  <c r="S3421" i="1"/>
  <c r="S3422" i="1"/>
  <c r="S3423" i="1"/>
  <c r="U2077" i="1" s="1"/>
  <c r="S3424" i="1"/>
  <c r="S3425" i="1"/>
  <c r="U2079" i="1" s="1"/>
  <c r="S3426" i="1"/>
  <c r="U2080" i="1" s="1"/>
  <c r="S3427" i="1"/>
  <c r="S3428" i="1"/>
  <c r="U3086" i="1" s="1"/>
  <c r="S3429" i="1"/>
  <c r="S3430" i="1"/>
  <c r="S3431" i="1"/>
  <c r="S3432" i="1"/>
  <c r="S3433" i="1"/>
  <c r="S3434" i="1"/>
  <c r="S3435" i="1"/>
  <c r="U3090" i="1" s="1"/>
  <c r="S3436" i="1"/>
  <c r="U3091" i="1" s="1"/>
  <c r="S3437" i="1"/>
  <c r="S3438" i="1"/>
  <c r="S3439" i="1"/>
  <c r="S3440" i="1"/>
  <c r="S3441" i="1"/>
  <c r="S3442" i="1"/>
  <c r="U3093" i="1" s="1"/>
  <c r="S3443" i="1"/>
  <c r="S3444" i="1"/>
  <c r="U2085" i="1" s="1"/>
  <c r="S3445" i="1"/>
  <c r="S3446" i="1"/>
  <c r="U912" i="1" s="1"/>
  <c r="S3447" i="1"/>
  <c r="U2086" i="1" s="1"/>
  <c r="S3448" i="1"/>
  <c r="S3449" i="1"/>
  <c r="S3450" i="1"/>
  <c r="U3095" i="1" s="1"/>
  <c r="S3451" i="1"/>
  <c r="U914" i="1" s="1"/>
  <c r="S3452" i="1"/>
  <c r="U2088" i="1" s="1"/>
  <c r="S3453" i="1"/>
  <c r="S3454" i="1"/>
  <c r="S3455" i="1"/>
  <c r="S3456" i="1"/>
  <c r="S3457" i="1"/>
  <c r="S3458" i="1"/>
  <c r="S3459" i="1"/>
  <c r="U2090" i="1" s="1"/>
  <c r="S3460" i="1"/>
  <c r="U2091" i="1" s="1"/>
  <c r="S3461" i="1"/>
  <c r="U917" i="1" s="1"/>
  <c r="S3462" i="1"/>
  <c r="S3463" i="1"/>
  <c r="U918" i="1" s="1"/>
  <c r="S3464" i="1"/>
  <c r="S3465" i="1"/>
  <c r="U919" i="1" s="1"/>
  <c r="S3466" i="1"/>
  <c r="U920" i="1" s="1"/>
  <c r="S3467" i="1"/>
  <c r="U2093" i="1" s="1"/>
  <c r="S3468" i="1"/>
  <c r="U921" i="1" s="1"/>
  <c r="S3469" i="1"/>
  <c r="S3470" i="1"/>
  <c r="S3471" i="1"/>
  <c r="S3472" i="1"/>
  <c r="S3473" i="1"/>
  <c r="S3474" i="1"/>
  <c r="U3101" i="1" s="1"/>
  <c r="S3475" i="1"/>
  <c r="U2095" i="1" s="1"/>
  <c r="S3476" i="1"/>
  <c r="U925" i="1" s="1"/>
  <c r="S3477" i="1"/>
  <c r="S3478" i="1"/>
  <c r="S3479" i="1"/>
  <c r="S3480" i="1"/>
  <c r="S3481" i="1"/>
  <c r="U3104" i="1" s="1"/>
  <c r="S3482" i="1"/>
  <c r="S3483" i="1"/>
  <c r="S3484" i="1"/>
  <c r="U3106" i="1" s="1"/>
  <c r="S3485" i="1"/>
  <c r="S3486" i="1"/>
  <c r="S3487" i="1"/>
  <c r="U927" i="1" s="1"/>
  <c r="S3488" i="1"/>
  <c r="S3489" i="1"/>
  <c r="S3490" i="1"/>
  <c r="S3491" i="1"/>
  <c r="S3492" i="1"/>
  <c r="U928" i="1" s="1"/>
  <c r="S3493" i="1"/>
  <c r="S3494" i="1"/>
  <c r="S3495" i="1"/>
  <c r="U3109" i="1" s="1"/>
  <c r="S3496" i="1"/>
  <c r="S3497" i="1"/>
  <c r="U3110" i="1" s="1"/>
  <c r="S3498" i="1"/>
  <c r="S3499" i="1"/>
  <c r="U931" i="1" s="1"/>
  <c r="S3500" i="1"/>
  <c r="U932" i="1" s="1"/>
  <c r="S3501" i="1"/>
  <c r="S3502" i="1"/>
  <c r="S3503" i="1"/>
  <c r="S3504" i="1"/>
  <c r="S3505" i="1"/>
  <c r="S3506" i="1"/>
  <c r="S3507" i="1"/>
  <c r="S3508" i="1"/>
  <c r="U3112" i="1" s="1"/>
  <c r="S3509" i="1"/>
  <c r="S3510" i="1"/>
  <c r="S3511" i="1"/>
  <c r="S3512" i="1"/>
  <c r="S3513" i="1"/>
  <c r="S3514" i="1"/>
  <c r="S3515" i="1"/>
  <c r="S3516" i="1"/>
  <c r="U2108" i="1" s="1"/>
  <c r="S3517" i="1"/>
  <c r="U2109" i="1" s="1"/>
  <c r="S3518" i="1"/>
  <c r="U3117" i="1" s="1"/>
  <c r="S3519" i="1"/>
  <c r="S3520" i="1"/>
  <c r="S3521" i="1"/>
  <c r="U2110" i="1" s="1"/>
  <c r="S3522" i="1"/>
  <c r="U2111" i="1" s="1"/>
  <c r="S3523" i="1"/>
  <c r="U3120" i="1" s="1"/>
  <c r="S3524" i="1"/>
  <c r="U2112" i="1" s="1"/>
  <c r="S3525" i="1"/>
  <c r="S3526" i="1"/>
  <c r="S3527" i="1"/>
  <c r="S3528" i="1"/>
  <c r="S3529" i="1"/>
  <c r="S3530" i="1"/>
  <c r="S3531" i="1"/>
  <c r="U2115" i="1" s="1"/>
  <c r="S3532" i="1"/>
  <c r="U941" i="1" s="1"/>
  <c r="S3533" i="1"/>
  <c r="S3534" i="1"/>
  <c r="S3535" i="1"/>
  <c r="S3536" i="1"/>
  <c r="S3537" i="1"/>
  <c r="S3538" i="1"/>
  <c r="U2119" i="1" s="1"/>
  <c r="S3539" i="1"/>
  <c r="U3123" i="1" s="1"/>
  <c r="S3540" i="1"/>
  <c r="U943" i="1" s="1"/>
  <c r="S3541" i="1"/>
  <c r="S3542" i="1"/>
  <c r="S3543" i="1"/>
  <c r="U2120" i="1" s="1"/>
  <c r="S3544" i="1"/>
  <c r="S3545" i="1"/>
  <c r="S3546" i="1"/>
  <c r="S3547" i="1"/>
  <c r="U2123" i="1" s="1"/>
  <c r="S3548" i="1"/>
  <c r="U2124" i="1" s="1"/>
  <c r="S3549" i="1"/>
  <c r="S3550" i="1"/>
  <c r="S3551" i="1"/>
  <c r="S3552" i="1"/>
  <c r="S3553" i="1"/>
  <c r="S3554" i="1"/>
  <c r="U3126" i="1" s="1"/>
  <c r="S3555" i="1"/>
  <c r="S3556" i="1"/>
  <c r="U2127" i="1" s="1"/>
  <c r="S3557" i="1"/>
  <c r="U949" i="1" s="1"/>
  <c r="S3558" i="1"/>
  <c r="S3559" i="1"/>
  <c r="U3128" i="1" s="1"/>
  <c r="S3560" i="1"/>
  <c r="S3561" i="1"/>
  <c r="S3562" i="1"/>
  <c r="S3563" i="1"/>
  <c r="S3564" i="1"/>
  <c r="U950" i="1" s="1"/>
  <c r="S3565" i="1"/>
  <c r="S3566" i="1"/>
  <c r="S3567" i="1"/>
  <c r="S3568" i="1"/>
  <c r="S3569" i="1"/>
  <c r="U2133" i="1" s="1"/>
  <c r="S3570" i="1"/>
  <c r="S3571" i="1"/>
  <c r="S3572" i="1"/>
  <c r="U3133" i="1" s="1"/>
  <c r="S3573" i="1"/>
  <c r="S3574" i="1"/>
  <c r="S3575" i="1"/>
  <c r="S3576" i="1"/>
  <c r="S3577" i="1"/>
  <c r="S3578" i="1"/>
  <c r="S3579" i="1"/>
  <c r="S3580" i="1"/>
  <c r="U954" i="1" s="1"/>
  <c r="S3581" i="1"/>
  <c r="S3582" i="1"/>
  <c r="U2136" i="1" s="1"/>
  <c r="S3583" i="1"/>
  <c r="S3584" i="1"/>
  <c r="S3585" i="1"/>
  <c r="U957" i="1" s="1"/>
  <c r="S3586" i="1"/>
  <c r="S3587" i="1"/>
  <c r="U3138" i="1" s="1"/>
  <c r="S3588" i="1"/>
  <c r="U958" i="1" s="1"/>
  <c r="S3589" i="1"/>
  <c r="S3590" i="1"/>
  <c r="S3591" i="1"/>
  <c r="S3592" i="1"/>
  <c r="S3593" i="1"/>
  <c r="S3594" i="1"/>
  <c r="U3141" i="1" s="1"/>
  <c r="S3595" i="1"/>
  <c r="U3142" i="1" s="1"/>
  <c r="S3596" i="1"/>
  <c r="U960" i="1" s="1"/>
  <c r="S3597" i="1"/>
  <c r="S3598" i="1"/>
  <c r="S3599" i="1"/>
  <c r="S3600" i="1"/>
  <c r="U3144" i="1" s="1"/>
  <c r="S3601" i="1"/>
  <c r="S3602" i="1"/>
  <c r="S3603" i="1"/>
  <c r="S3604" i="1"/>
  <c r="U963" i="1" s="1"/>
  <c r="S3605" i="1"/>
  <c r="S3606" i="1"/>
  <c r="S3607" i="1"/>
  <c r="S3608" i="1"/>
  <c r="S3609" i="1"/>
  <c r="S3610" i="1"/>
  <c r="U967" i="1" s="1"/>
  <c r="S3611" i="1"/>
  <c r="S3612" i="1"/>
  <c r="U2144" i="1" s="1"/>
  <c r="S3613" i="1"/>
  <c r="S3614" i="1"/>
  <c r="S3615" i="1"/>
  <c r="S3616" i="1"/>
  <c r="S3617" i="1"/>
  <c r="S3618" i="1"/>
  <c r="S3619" i="1"/>
  <c r="U149" i="1" s="1"/>
  <c r="S3620" i="1"/>
  <c r="U2149" i="1" s="1"/>
  <c r="S3621" i="1"/>
  <c r="S3622" i="1"/>
  <c r="S3623" i="1"/>
  <c r="S3624" i="1"/>
  <c r="S3625" i="1"/>
  <c r="S3626" i="1"/>
  <c r="S3627" i="1"/>
  <c r="U2151" i="1" s="1"/>
  <c r="S3628" i="1"/>
  <c r="U3150" i="1" s="1"/>
  <c r="S3629" i="1"/>
  <c r="S3630" i="1"/>
  <c r="U2152" i="1" s="1"/>
  <c r="S3631" i="1"/>
  <c r="U973" i="1" s="1"/>
  <c r="S3632" i="1"/>
  <c r="S3633" i="1"/>
  <c r="U3152" i="1" s="1"/>
  <c r="S3634" i="1"/>
  <c r="S3635" i="1"/>
  <c r="U974" i="1" s="1"/>
  <c r="S3636" i="1"/>
  <c r="U975" i="1" s="1"/>
  <c r="S3637" i="1"/>
  <c r="U976" i="1" s="1"/>
  <c r="S3638" i="1"/>
  <c r="S3639" i="1"/>
  <c r="S3640" i="1"/>
  <c r="S3641" i="1"/>
  <c r="S3642" i="1"/>
  <c r="S3643" i="1"/>
  <c r="U3155" i="1" s="1"/>
  <c r="S3644" i="1"/>
  <c r="U2156" i="1" s="1"/>
  <c r="S3645" i="1"/>
  <c r="U2157" i="1" s="1"/>
  <c r="S3646" i="1"/>
  <c r="S3647" i="1"/>
  <c r="S3648" i="1"/>
  <c r="S3649" i="1"/>
  <c r="S3650" i="1"/>
  <c r="S3651" i="1"/>
  <c r="S3652" i="1"/>
  <c r="U981" i="1" s="1"/>
  <c r="S3653" i="1"/>
  <c r="S3654" i="1"/>
  <c r="S3655" i="1"/>
  <c r="U2159" i="1" s="1"/>
  <c r="S3656" i="1"/>
  <c r="S3657" i="1"/>
  <c r="S3658" i="1"/>
  <c r="S3659" i="1"/>
  <c r="U984" i="1" s="1"/>
  <c r="S3660" i="1"/>
  <c r="U3159" i="1" s="1"/>
  <c r="S3661" i="1"/>
  <c r="S3662" i="1"/>
  <c r="S3663" i="1"/>
  <c r="S3664" i="1"/>
  <c r="S3665" i="1"/>
  <c r="S3666" i="1"/>
  <c r="S3667" i="1"/>
  <c r="S3668" i="1"/>
  <c r="U3161" i="1" s="1"/>
  <c r="S3669" i="1"/>
  <c r="S3670" i="1"/>
  <c r="S3671" i="1"/>
  <c r="U2166" i="1" s="1"/>
  <c r="S3672" i="1"/>
  <c r="S3673" i="1"/>
  <c r="S3674" i="1"/>
  <c r="S3675" i="1"/>
  <c r="S3676" i="1"/>
  <c r="U988" i="1" s="1"/>
  <c r="S3677" i="1"/>
  <c r="S3678" i="1"/>
  <c r="U3165" i="1" s="1"/>
  <c r="S3679" i="1"/>
  <c r="S3680" i="1"/>
  <c r="S3681" i="1"/>
  <c r="S3682" i="1"/>
  <c r="U990" i="1" s="1"/>
  <c r="S3683" i="1"/>
  <c r="U991" i="1" s="1"/>
  <c r="S3684" i="1"/>
  <c r="U3168" i="1" s="1"/>
  <c r="S3685" i="1"/>
  <c r="U992" i="1" s="1"/>
  <c r="S3686" i="1"/>
  <c r="S3687" i="1"/>
  <c r="S3688" i="1"/>
  <c r="S3689" i="1"/>
  <c r="S3690" i="1"/>
  <c r="S3691" i="1"/>
  <c r="U2171" i="1" s="1"/>
  <c r="S3692" i="1"/>
  <c r="S3693" i="1"/>
  <c r="S3694" i="1"/>
  <c r="S3695" i="1"/>
  <c r="U2173" i="1" s="1"/>
  <c r="S3696" i="1"/>
  <c r="S3697" i="1"/>
  <c r="U3174" i="1" s="1"/>
  <c r="S3698" i="1"/>
  <c r="S3699" i="1"/>
  <c r="U994" i="1" s="1"/>
  <c r="S3700" i="1"/>
  <c r="U995" i="1" s="1"/>
  <c r="S3701" i="1"/>
  <c r="S3702" i="1"/>
  <c r="S3703" i="1"/>
  <c r="U2174" i="1" s="1"/>
  <c r="S3704" i="1"/>
  <c r="S3705" i="1"/>
  <c r="S3706" i="1"/>
  <c r="U998" i="1" s="1"/>
  <c r="S3707" i="1"/>
  <c r="U3178" i="1" s="1"/>
  <c r="S3708" i="1"/>
  <c r="U3179" i="1" s="1"/>
  <c r="S3709" i="1"/>
  <c r="S3710" i="1"/>
  <c r="S3711" i="1"/>
  <c r="S3712" i="1"/>
  <c r="S3713" i="1"/>
  <c r="S3714" i="1"/>
  <c r="U2176" i="1" s="1"/>
  <c r="S3715" i="1"/>
  <c r="U1000" i="1" s="1"/>
  <c r="S3716" i="1"/>
  <c r="U2177" i="1" s="1"/>
  <c r="S3717" i="1"/>
  <c r="S3718" i="1"/>
  <c r="S3719" i="1"/>
  <c r="S3720" i="1"/>
  <c r="S3721" i="1"/>
  <c r="S3722" i="1"/>
  <c r="S3723" i="1"/>
  <c r="U3183" i="1" s="1"/>
  <c r="S3724" i="1"/>
  <c r="U1001" i="1" s="1"/>
  <c r="S3725" i="1"/>
  <c r="S3726" i="1"/>
  <c r="S3727" i="1"/>
  <c r="S3728" i="1"/>
  <c r="S3729" i="1"/>
  <c r="S3730" i="1"/>
  <c r="U2184" i="1" s="1"/>
  <c r="S3731" i="1"/>
  <c r="S3732" i="1"/>
  <c r="U2186" i="1" s="1"/>
  <c r="S3733" i="1"/>
  <c r="S3734" i="1"/>
  <c r="S3735" i="1"/>
  <c r="S3736" i="1"/>
  <c r="S3737" i="1"/>
  <c r="U2189" i="1" s="1"/>
  <c r="S3738" i="1"/>
  <c r="U2190" i="1" s="1"/>
  <c r="S3739" i="1"/>
  <c r="U2191" i="1" s="1"/>
  <c r="S3740" i="1"/>
  <c r="U3187" i="1" s="1"/>
  <c r="S3741" i="1"/>
  <c r="S3742" i="1"/>
  <c r="S3743" i="1"/>
  <c r="U2192" i="1" s="1"/>
  <c r="S3744" i="1"/>
  <c r="S3745" i="1"/>
  <c r="U3190" i="1" s="1"/>
  <c r="S3746" i="1"/>
  <c r="U3191" i="1" s="1"/>
  <c r="S3747" i="1"/>
  <c r="U3192" i="1" s="1"/>
  <c r="S3748" i="1"/>
  <c r="U1007" i="1" s="1"/>
  <c r="S3749" i="1"/>
  <c r="S3750" i="1"/>
  <c r="S3751" i="1"/>
  <c r="S3752" i="1"/>
  <c r="S3753" i="1"/>
  <c r="S3754" i="1"/>
  <c r="S3755" i="1"/>
  <c r="U2195" i="1" s="1"/>
  <c r="S3756" i="1"/>
  <c r="U3193" i="1" s="1"/>
  <c r="S3757" i="1"/>
  <c r="S3758" i="1"/>
  <c r="S3759" i="1"/>
  <c r="S3760" i="1"/>
  <c r="S3761" i="1"/>
  <c r="S3762" i="1"/>
  <c r="U3197" i="1" s="1"/>
  <c r="S3763" i="1"/>
  <c r="U2197" i="1" s="1"/>
  <c r="S3764" i="1"/>
  <c r="U2198" i="1" s="1"/>
  <c r="S3765" i="1"/>
  <c r="S3766" i="1"/>
  <c r="U1013" i="1" s="1"/>
  <c r="S3767" i="1"/>
  <c r="U3198" i="1" s="1"/>
  <c r="S3768" i="1"/>
  <c r="S3769" i="1"/>
  <c r="U2200" i="1" s="1"/>
  <c r="S3770" i="1"/>
  <c r="S3771" i="1"/>
  <c r="U1014" i="1" s="1"/>
  <c r="S3772" i="1"/>
  <c r="U2201" i="1" s="1"/>
  <c r="S3773" i="1"/>
  <c r="S3774" i="1"/>
  <c r="U1016" i="1" s="1"/>
  <c r="S3775" i="1"/>
  <c r="S3776" i="1"/>
  <c r="S3777" i="1"/>
  <c r="S3778" i="1"/>
  <c r="S3779" i="1"/>
  <c r="U3202" i="1" s="1"/>
  <c r="S3780" i="1"/>
  <c r="U3203" i="1" s="1"/>
  <c r="S3781" i="1"/>
  <c r="S3782" i="1"/>
  <c r="S3783" i="1"/>
  <c r="S3784" i="1"/>
  <c r="S3785" i="1"/>
  <c r="S3786" i="1"/>
  <c r="S3787" i="1"/>
  <c r="U1022" i="1" s="1"/>
  <c r="S3788" i="1"/>
  <c r="U1023" i="1" s="1"/>
  <c r="S3789" i="1"/>
  <c r="S3790" i="1"/>
  <c r="U2206" i="1" s="1"/>
  <c r="S3791" i="1"/>
  <c r="U2207" i="1" s="1"/>
  <c r="S3792" i="1"/>
  <c r="S3793" i="1"/>
  <c r="U3205" i="1" s="1"/>
  <c r="S3794" i="1"/>
  <c r="U2208" i="1" s="1"/>
  <c r="S3795" i="1"/>
  <c r="U3206" i="1" s="1"/>
  <c r="S3796" i="1"/>
  <c r="U2209" i="1" s="1"/>
  <c r="S3797" i="1"/>
  <c r="S3798" i="1"/>
  <c r="S3799" i="1"/>
  <c r="S3800" i="1"/>
  <c r="S3801" i="1"/>
  <c r="S3802" i="1"/>
  <c r="U3208" i="1" s="1"/>
  <c r="S3803" i="1"/>
  <c r="S3804" i="1"/>
  <c r="U2212" i="1" s="1"/>
  <c r="S3805" i="1"/>
  <c r="S3806" i="1"/>
  <c r="S3807" i="1"/>
  <c r="S3808" i="1"/>
  <c r="S3809" i="1"/>
  <c r="U2213" i="1" s="1"/>
  <c r="S3810" i="1"/>
  <c r="U2214" i="1" s="1"/>
  <c r="S3811" i="1"/>
  <c r="S3812" i="1"/>
  <c r="U2215" i="1" s="1"/>
  <c r="S3813" i="1"/>
  <c r="U1029" i="1" s="1"/>
  <c r="S3814" i="1"/>
  <c r="U2216" i="1" s="1"/>
  <c r="S3815" i="1"/>
  <c r="S3816" i="1"/>
  <c r="S3817" i="1"/>
  <c r="S3818" i="1"/>
  <c r="U3213" i="1" s="1"/>
  <c r="S3819" i="1"/>
  <c r="U2219" i="1" s="1"/>
  <c r="S3820" i="1"/>
  <c r="U2220" i="1" s="1"/>
  <c r="S3821" i="1"/>
  <c r="U2221" i="1" s="1"/>
  <c r="S3822" i="1"/>
  <c r="S3823" i="1"/>
  <c r="U2223" i="1" s="1"/>
  <c r="S3824" i="1"/>
  <c r="S3825" i="1"/>
  <c r="S3826" i="1"/>
  <c r="U1031" i="1" s="1"/>
  <c r="S3827" i="1"/>
  <c r="U2226" i="1" s="1"/>
  <c r="S3828" i="1"/>
  <c r="U2227" i="1" s="1"/>
  <c r="S3829" i="1"/>
  <c r="S3830" i="1"/>
  <c r="U3214" i="1" s="1"/>
  <c r="S3831" i="1"/>
  <c r="S3832" i="1"/>
  <c r="S3833" i="1"/>
  <c r="U3215" i="1" s="1"/>
  <c r="S3834" i="1"/>
  <c r="S3835" i="1"/>
  <c r="U3216" i="1" s="1"/>
  <c r="S3836" i="1"/>
  <c r="U2229" i="1" s="1"/>
  <c r="S3837" i="1"/>
  <c r="S3838" i="1"/>
  <c r="S3839" i="1"/>
  <c r="U2230" i="1" s="1"/>
  <c r="S3840" i="1"/>
  <c r="S3841" i="1"/>
  <c r="U2232" i="1" s="1"/>
  <c r="S3842" i="1"/>
  <c r="U1037" i="1" s="1"/>
  <c r="S3843" i="1"/>
  <c r="S3844" i="1"/>
  <c r="U3218" i="1" s="1"/>
  <c r="S3845" i="1"/>
  <c r="S3846" i="1"/>
  <c r="S3847" i="1"/>
  <c r="S3848" i="1"/>
  <c r="S3849" i="1"/>
  <c r="S3850" i="1"/>
  <c r="S3851" i="1"/>
  <c r="S3852" i="1"/>
  <c r="U3222" i="1" s="1"/>
  <c r="S3853" i="1"/>
  <c r="U2237" i="1" s="1"/>
  <c r="S3854" i="1"/>
  <c r="U2238" i="1" s="1"/>
  <c r="S3855" i="1"/>
  <c r="U3223" i="1" s="1"/>
  <c r="S3856" i="1"/>
  <c r="S3857" i="1"/>
  <c r="U2240" i="1" s="1"/>
  <c r="S3858" i="1"/>
  <c r="S3859" i="1"/>
  <c r="U3224" i="1" s="1"/>
  <c r="S3860" i="1"/>
  <c r="U2242" i="1" s="1"/>
  <c r="S3861" i="1"/>
  <c r="S3862" i="1"/>
  <c r="S3863" i="1"/>
  <c r="S3864" i="1"/>
  <c r="S3865" i="1"/>
  <c r="S3866" i="1"/>
  <c r="S3867" i="1"/>
  <c r="S3868" i="1"/>
  <c r="U1039" i="1" s="1"/>
  <c r="S3869" i="1"/>
  <c r="U1040" i="1" s="1"/>
  <c r="S3870" i="1"/>
  <c r="U3229" i="1" s="1"/>
  <c r="S3871" i="1"/>
  <c r="U2245" i="1" s="1"/>
  <c r="S3872" i="1"/>
  <c r="S3873" i="1"/>
  <c r="U151" i="1" s="1"/>
  <c r="S3874" i="1"/>
  <c r="U2246" i="1" s="1"/>
  <c r="S3875" i="1"/>
  <c r="U2247" i="1" s="1"/>
  <c r="S3876" i="1"/>
  <c r="U2248" i="1" s="1"/>
  <c r="S3877" i="1"/>
  <c r="S3878" i="1"/>
  <c r="S3879" i="1"/>
  <c r="S3880" i="1"/>
  <c r="S3881" i="1"/>
  <c r="U3231" i="1" s="1"/>
  <c r="S3882" i="1"/>
  <c r="U3232" i="1" s="1"/>
  <c r="S3883" i="1"/>
  <c r="U152" i="1" s="1"/>
  <c r="S3884" i="1"/>
  <c r="U1044" i="1" s="1"/>
  <c r="S3885" i="1"/>
  <c r="S3886" i="1"/>
  <c r="S3887" i="1"/>
  <c r="U1045" i="1" s="1"/>
  <c r="S3888" i="1"/>
  <c r="S3889" i="1"/>
  <c r="S3890" i="1"/>
  <c r="S3891" i="1"/>
  <c r="U3235" i="1" s="1"/>
  <c r="S3892" i="1"/>
  <c r="U2252" i="1" s="1"/>
  <c r="S3893" i="1"/>
  <c r="U2253" i="1" s="1"/>
  <c r="S3894" i="1"/>
  <c r="S3895" i="1"/>
  <c r="U3237" i="1" s="1"/>
  <c r="S3896" i="1"/>
  <c r="S3897" i="1"/>
  <c r="U2254" i="1" s="1"/>
  <c r="S3898" i="1"/>
  <c r="U3238" i="1" s="1"/>
  <c r="S3899" i="1"/>
  <c r="U3239" i="1" s="1"/>
  <c r="S3900" i="1"/>
  <c r="U2255" i="1" s="1"/>
  <c r="S3901" i="1"/>
  <c r="U3240" i="1" s="1"/>
  <c r="S3902" i="1"/>
  <c r="U2256" i="1" s="1"/>
  <c r="S3903" i="1"/>
  <c r="S3904" i="1"/>
  <c r="S3905" i="1"/>
  <c r="S3906" i="1"/>
  <c r="S3907" i="1"/>
  <c r="S3908" i="1"/>
  <c r="U2261" i="1" s="1"/>
  <c r="S3909" i="1"/>
  <c r="S3910" i="1"/>
  <c r="S3911" i="1"/>
  <c r="S3912" i="1"/>
  <c r="S3913" i="1"/>
  <c r="S3914" i="1"/>
  <c r="U2263" i="1" s="1"/>
  <c r="S3915" i="1"/>
  <c r="U2264" i="1" s="1"/>
  <c r="S3916" i="1"/>
  <c r="U2265" i="1" s="1"/>
  <c r="S3917" i="1"/>
  <c r="U1048" i="1" s="1"/>
  <c r="S3918" i="1"/>
  <c r="S3919" i="1"/>
  <c r="U3245" i="1" s="1"/>
  <c r="S3920" i="1"/>
  <c r="S3921" i="1"/>
  <c r="S3922" i="1"/>
  <c r="S3923" i="1"/>
  <c r="U3247" i="1" s="1"/>
  <c r="S3924" i="1"/>
  <c r="U2267" i="1" s="1"/>
  <c r="S3925" i="1"/>
  <c r="S3926" i="1"/>
  <c r="U3248" i="1" s="1"/>
  <c r="S3927" i="1"/>
  <c r="S3928" i="1"/>
  <c r="S3929" i="1"/>
  <c r="S3930" i="1"/>
  <c r="U2269" i="1" s="1"/>
  <c r="S3931" i="1"/>
  <c r="U1051" i="1" s="1"/>
  <c r="S3932" i="1"/>
  <c r="U1052" i="1" s="1"/>
  <c r="S3933" i="1"/>
  <c r="S3934" i="1"/>
  <c r="U1053" i="1" s="1"/>
  <c r="S3935" i="1"/>
  <c r="U1054" i="1" s="1"/>
  <c r="S3936" i="1"/>
  <c r="S3937" i="1"/>
  <c r="U2272" i="1" s="1"/>
  <c r="S3938" i="1"/>
  <c r="U1055" i="1" s="1"/>
  <c r="S3939" i="1"/>
  <c r="U1056" i="1" s="1"/>
  <c r="S3940" i="1"/>
  <c r="U2273" i="1" s="1"/>
  <c r="S3941" i="1"/>
  <c r="S3942" i="1"/>
  <c r="U3253" i="1" s="1"/>
  <c r="S3943" i="1"/>
  <c r="U3254" i="1" s="1"/>
  <c r="S3944" i="1"/>
  <c r="S3945" i="1"/>
  <c r="S3946" i="1"/>
  <c r="S3947" i="1"/>
  <c r="U2277" i="1" s="1"/>
  <c r="S3948" i="1"/>
  <c r="U2278" i="1" s="1"/>
  <c r="S3949" i="1"/>
  <c r="S3950" i="1"/>
  <c r="S3951" i="1"/>
  <c r="U2279" i="1" s="1"/>
  <c r="S3952" i="1"/>
  <c r="S3953" i="1"/>
  <c r="S3954" i="1"/>
  <c r="U2280" i="1" s="1"/>
  <c r="S3955" i="1"/>
  <c r="S3956" i="1"/>
  <c r="U3256" i="1" s="1"/>
  <c r="S3957" i="1"/>
  <c r="S3958" i="1"/>
  <c r="U1061" i="1" s="1"/>
  <c r="S3959" i="1"/>
  <c r="U1062" i="1" s="1"/>
  <c r="S3960" i="1"/>
  <c r="S3961" i="1"/>
  <c r="S3962" i="1"/>
  <c r="S3963" i="1"/>
  <c r="U3259" i="1" s="1"/>
  <c r="S3964" i="1"/>
  <c r="U2283" i="1" s="1"/>
  <c r="S3965" i="1"/>
  <c r="S3966" i="1"/>
  <c r="U2285" i="1" s="1"/>
  <c r="S3967" i="1"/>
  <c r="U1063" i="1" s="1"/>
  <c r="S3968" i="1"/>
  <c r="S3969" i="1"/>
  <c r="S3970" i="1"/>
  <c r="U1064" i="1" s="1"/>
  <c r="S3971" i="1"/>
  <c r="S3972" i="1"/>
  <c r="U1066" i="1" s="1"/>
  <c r="S3973" i="1"/>
  <c r="U3261" i="1" s="1"/>
  <c r="S3974" i="1"/>
  <c r="U3262" i="1" s="1"/>
  <c r="S3975" i="1"/>
  <c r="S3976" i="1"/>
  <c r="S3977" i="1"/>
  <c r="U1069" i="1" s="1"/>
  <c r="S3978" i="1"/>
  <c r="U3263" i="1" s="1"/>
  <c r="S3979" i="1"/>
  <c r="U1070" i="1" s="1"/>
  <c r="S3980" i="1"/>
  <c r="U3264" i="1" s="1"/>
  <c r="S3981" i="1"/>
  <c r="S3982" i="1"/>
  <c r="S3983" i="1"/>
  <c r="U1071" i="1" s="1"/>
  <c r="S3984" i="1"/>
  <c r="S3985" i="1"/>
  <c r="S3986" i="1"/>
  <c r="S3987" i="1"/>
  <c r="U1072" i="1" s="1"/>
  <c r="S3988" i="1"/>
  <c r="U1073" i="1" s="1"/>
  <c r="S3989" i="1"/>
  <c r="S3990" i="1"/>
  <c r="U2288" i="1" s="1"/>
  <c r="S3991" i="1"/>
  <c r="S3992" i="1"/>
  <c r="S3993" i="1"/>
  <c r="S3994" i="1"/>
  <c r="S3995" i="1"/>
  <c r="S3996" i="1"/>
  <c r="U3269" i="1" s="1"/>
  <c r="S3997" i="1"/>
  <c r="U2293" i="1" s="1"/>
  <c r="S3998" i="1"/>
  <c r="U3270" i="1" s="1"/>
  <c r="S3999" i="1"/>
  <c r="U2294" i="1" s="1"/>
  <c r="S4000" i="1"/>
  <c r="S4001" i="1"/>
  <c r="U3271" i="1" s="1"/>
  <c r="S4002" i="1"/>
  <c r="S4003" i="1"/>
  <c r="U155" i="1" s="1"/>
  <c r="S4004" i="1"/>
  <c r="U3272" i="1" s="1"/>
  <c r="S4005" i="1"/>
  <c r="U2296" i="1" s="1"/>
  <c r="S4006" i="1"/>
  <c r="S4007" i="1"/>
  <c r="S4008" i="1"/>
  <c r="S4009" i="1"/>
  <c r="S4010" i="1"/>
  <c r="S4011" i="1"/>
  <c r="S4012" i="1"/>
  <c r="U3277" i="1" s="1"/>
  <c r="S4013" i="1"/>
  <c r="S4014" i="1"/>
  <c r="S4015" i="1"/>
  <c r="S4016" i="1"/>
  <c r="S4017" i="1"/>
  <c r="S4018" i="1"/>
  <c r="U3279" i="1" s="1"/>
  <c r="S4019" i="1"/>
  <c r="U3280" i="1" s="1"/>
  <c r="S4020" i="1"/>
  <c r="U1078" i="1" s="1"/>
  <c r="S4021" i="1"/>
  <c r="S4022" i="1"/>
  <c r="U2301" i="1" s="1"/>
  <c r="S4023" i="1"/>
  <c r="S4024" i="1"/>
  <c r="S4025" i="1"/>
  <c r="U1080" i="1" s="1"/>
  <c r="S4026" i="1"/>
  <c r="U2302" i="1" s="1"/>
  <c r="S4027" i="1"/>
  <c r="U2303" i="1" s="1"/>
  <c r="S4028" i="1"/>
  <c r="U2304" i="1" s="1"/>
  <c r="S4029" i="1"/>
  <c r="S4030" i="1"/>
  <c r="S4031" i="1"/>
  <c r="S4032" i="1"/>
  <c r="S4033" i="1"/>
  <c r="S4034" i="1"/>
  <c r="S4035" i="1"/>
  <c r="U1082" i="1" s="1"/>
  <c r="S4036" i="1"/>
  <c r="U2307" i="1" s="1"/>
  <c r="S4037" i="1"/>
  <c r="U3285" i="1" s="1"/>
  <c r="S4038" i="1"/>
  <c r="U3286" i="1" s="1"/>
  <c r="S4039" i="1"/>
  <c r="S4040" i="1"/>
  <c r="S4041" i="1"/>
  <c r="S4042" i="1"/>
  <c r="U2309" i="1" s="1"/>
  <c r="S4043" i="1"/>
  <c r="S4044" i="1"/>
  <c r="U3288" i="1" s="1"/>
  <c r="S4045" i="1"/>
  <c r="S4046" i="1"/>
  <c r="U2310" i="1" s="1"/>
  <c r="S4047" i="1"/>
  <c r="S4048" i="1"/>
  <c r="S4049" i="1"/>
  <c r="S4050" i="1"/>
  <c r="U1085" i="1" s="1"/>
  <c r="S4051" i="1"/>
  <c r="U2311" i="1" s="1"/>
  <c r="S4052" i="1"/>
  <c r="U3293" i="1" s="1"/>
  <c r="S4053" i="1"/>
  <c r="S4054" i="1"/>
  <c r="S4055" i="1"/>
  <c r="U3296" i="1" s="1"/>
  <c r="S4056" i="1"/>
  <c r="S4057" i="1"/>
  <c r="S4058" i="1"/>
  <c r="U1087" i="1" s="1"/>
  <c r="S4059" i="1"/>
  <c r="U2312" i="1" s="1"/>
  <c r="S4060" i="1"/>
  <c r="U1088" i="1" s="1"/>
  <c r="S4061" i="1"/>
  <c r="S4062" i="1"/>
  <c r="S4063" i="1"/>
  <c r="S4064" i="1"/>
  <c r="S4065" i="1"/>
  <c r="S4066" i="1"/>
  <c r="S4067" i="1"/>
  <c r="U3301" i="1" s="1"/>
  <c r="S4068" i="1"/>
  <c r="U1091" i="1" s="1"/>
  <c r="S4069" i="1"/>
  <c r="S4070" i="1"/>
  <c r="S4071" i="1"/>
  <c r="S4072" i="1"/>
  <c r="S4073" i="1"/>
  <c r="U1093" i="1" s="1"/>
  <c r="S4074" i="1"/>
  <c r="U3302" i="1" s="1"/>
  <c r="S4075" i="1"/>
  <c r="U2317" i="1" s="1"/>
  <c r="S4076" i="1"/>
  <c r="U2318" i="1" s="1"/>
  <c r="S4077" i="1"/>
  <c r="S4078" i="1"/>
  <c r="U3304" i="1" s="1"/>
  <c r="S4079" i="1"/>
  <c r="U1094" i="1" s="1"/>
  <c r="S4080" i="1"/>
  <c r="S4081" i="1"/>
  <c r="U1096" i="1" s="1"/>
  <c r="S4082" i="1"/>
  <c r="S4083" i="1"/>
  <c r="U2319" i="1" s="1"/>
  <c r="S4084" i="1"/>
  <c r="U2320" i="1" s="1"/>
  <c r="S4085" i="1"/>
  <c r="S4086" i="1"/>
  <c r="S4087" i="1"/>
  <c r="S4088" i="1"/>
  <c r="S4089" i="1"/>
  <c r="S4090" i="1"/>
  <c r="S4091" i="1"/>
  <c r="S4092" i="1"/>
  <c r="U2325" i="1" s="1"/>
  <c r="S4093" i="1"/>
  <c r="S4094" i="1"/>
  <c r="U2326" i="1" s="1"/>
  <c r="S4095" i="1"/>
  <c r="U2327" i="1" s="1"/>
  <c r="S4096" i="1"/>
  <c r="S4097" i="1"/>
  <c r="S4098" i="1"/>
  <c r="U157" i="1" s="1"/>
  <c r="S4099" i="1"/>
  <c r="U2328" i="1" s="1"/>
  <c r="S4100" i="1"/>
  <c r="U1101" i="1" s="1"/>
  <c r="S4101" i="1"/>
  <c r="S4102" i="1"/>
  <c r="S4103" i="1"/>
  <c r="U1103" i="1" s="1"/>
  <c r="S4104" i="1"/>
  <c r="S4105" i="1"/>
  <c r="S4106" i="1"/>
  <c r="S4107" i="1"/>
  <c r="U1106" i="1" s="1"/>
  <c r="S4108" i="1"/>
  <c r="U2330" i="1" s="1"/>
  <c r="S4109" i="1"/>
  <c r="U3309" i="1" s="1"/>
  <c r="S4110" i="1"/>
  <c r="S4111" i="1"/>
  <c r="S4112" i="1"/>
  <c r="S4113" i="1"/>
  <c r="S4114" i="1"/>
  <c r="S4115" i="1"/>
  <c r="U2333" i="1" s="1"/>
  <c r="S2" i="1"/>
  <c r="U1109" i="1" s="1"/>
  <c r="P2245" i="1"/>
  <c r="P1255" i="1"/>
  <c r="P1014" i="1"/>
  <c r="P2016" i="1"/>
  <c r="P3842" i="1"/>
  <c r="P2613" i="1"/>
  <c r="P80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277" i="1"/>
  <c r="P2609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012" i="1"/>
  <c r="P2268" i="1"/>
  <c r="P3003" i="1"/>
  <c r="P2072" i="1"/>
  <c r="P738" i="1"/>
  <c r="P3355" i="1"/>
  <c r="P2005" i="1"/>
  <c r="P45" i="1"/>
  <c r="P1839" i="1"/>
  <c r="P248" i="1"/>
  <c r="P2011" i="1"/>
  <c r="P2034" i="1"/>
  <c r="P2611" i="1"/>
  <c r="P540" i="1"/>
  <c r="P3027" i="1"/>
  <c r="P646" i="1"/>
  <c r="P2039" i="1"/>
  <c r="P3710" i="1"/>
  <c r="P2267" i="1"/>
  <c r="P2726" i="1"/>
  <c r="P1259" i="1"/>
  <c r="P1958" i="1"/>
  <c r="P2341" i="1"/>
  <c r="P308" i="1"/>
  <c r="P2216" i="1"/>
  <c r="P1194" i="1"/>
  <c r="P3446" i="1"/>
  <c r="P2081" i="1"/>
  <c r="P2257" i="1"/>
  <c r="P3584" i="1"/>
  <c r="P3294" i="1"/>
  <c r="P1970" i="1"/>
  <c r="P2186" i="1"/>
  <c r="P320" i="1"/>
  <c r="P2273" i="1"/>
  <c r="P1530" i="1"/>
  <c r="P2023" i="1"/>
  <c r="P2073" i="1"/>
  <c r="P1224" i="1"/>
  <c r="P647" i="1"/>
  <c r="P1506" i="1"/>
  <c r="P1612" i="1"/>
  <c r="P2254" i="1"/>
  <c r="P2242" i="1"/>
  <c r="P2280" i="1"/>
  <c r="P1198" i="1"/>
  <c r="P656" i="1"/>
  <c r="P845" i="1"/>
  <c r="P2488" i="1"/>
  <c r="P1632" i="1"/>
  <c r="P2717" i="1"/>
  <c r="P1835" i="1"/>
  <c r="P1973" i="1"/>
  <c r="P1967" i="1"/>
  <c r="P1200" i="1"/>
  <c r="P1754" i="1"/>
  <c r="P1966" i="1"/>
  <c r="P1975" i="1"/>
  <c r="P384" i="1"/>
  <c r="P1212" i="1"/>
  <c r="P2107" i="1"/>
  <c r="P2330" i="1"/>
  <c r="P1199" i="1"/>
  <c r="P2724" i="1"/>
  <c r="P1378" i="1"/>
  <c r="P3654" i="1"/>
  <c r="P1538" i="1"/>
  <c r="P2177" i="1"/>
  <c r="P2008" i="1"/>
  <c r="P2042" i="1"/>
  <c r="P110" i="1"/>
  <c r="P2739" i="1"/>
  <c r="P3026" i="1"/>
  <c r="P2226" i="1"/>
  <c r="P1289" i="1"/>
  <c r="P2817" i="1"/>
  <c r="P1925" i="1"/>
  <c r="P264" i="1"/>
  <c r="P3720" i="1"/>
  <c r="P759" i="1"/>
  <c r="P1025" i="1"/>
  <c r="P2014" i="1"/>
  <c r="P2006" i="1"/>
  <c r="P833" i="1"/>
  <c r="P2710" i="1"/>
  <c r="P306" i="1"/>
  <c r="P287" i="1"/>
  <c r="P3820" i="1"/>
  <c r="P1955" i="1"/>
  <c r="P2032" i="1"/>
  <c r="P2117" i="1"/>
  <c r="P3832" i="1"/>
  <c r="P2610" i="1"/>
  <c r="P2258" i="1"/>
  <c r="P3393" i="1"/>
  <c r="P3368" i="1"/>
  <c r="P111" i="1"/>
  <c r="P2275" i="1"/>
  <c r="P1388" i="1"/>
  <c r="P2068" i="1"/>
  <c r="P858" i="1"/>
  <c r="P3364" i="1"/>
  <c r="P2004" i="1"/>
  <c r="P1509" i="1"/>
  <c r="P3473" i="1"/>
  <c r="P389" i="1"/>
  <c r="P658" i="1"/>
  <c r="P1260" i="1"/>
  <c r="P3039" i="1"/>
  <c r="P1385" i="1"/>
  <c r="P1953" i="1"/>
  <c r="P2335" i="1"/>
  <c r="P1285" i="1"/>
  <c r="P2037" i="1"/>
  <c r="P3316" i="1"/>
  <c r="P3410" i="1"/>
  <c r="P3721" i="1"/>
  <c r="P1977" i="1"/>
  <c r="P385" i="1"/>
  <c r="P1526" i="1"/>
  <c r="P1968" i="1"/>
  <c r="P1022" i="1"/>
  <c r="P1520" i="1"/>
  <c r="P1841" i="1"/>
  <c r="P790" i="1"/>
  <c r="P1351" i="1"/>
  <c r="P1380" i="1"/>
  <c r="P2445" i="1"/>
  <c r="P2501" i="1"/>
  <c r="P1257" i="1"/>
  <c r="P1676" i="1"/>
  <c r="P1752" i="1"/>
  <c r="P2059" i="1"/>
  <c r="P2730" i="1"/>
  <c r="P3464" i="1"/>
  <c r="P3601" i="1"/>
  <c r="P1952" i="1"/>
  <c r="P2027" i="1"/>
  <c r="P1252" i="1"/>
  <c r="P1838" i="1"/>
  <c r="P2215" i="1"/>
  <c r="P1204" i="1"/>
  <c r="P1256" i="1"/>
  <c r="P2067" i="1"/>
  <c r="P83" i="1"/>
  <c r="P1954" i="1"/>
  <c r="P2062" i="1"/>
  <c r="P2213" i="1"/>
  <c r="P1928" i="1"/>
  <c r="P2547" i="1"/>
  <c r="P846" i="1"/>
  <c r="P1964" i="1"/>
  <c r="P2022" i="1"/>
  <c r="P260" i="1"/>
  <c r="P2066" i="1"/>
  <c r="P3048" i="1"/>
  <c r="P3458" i="1"/>
  <c r="P3462" i="1"/>
  <c r="P1376" i="1"/>
  <c r="P1477" i="1"/>
  <c r="P3157" i="1"/>
  <c r="P2621" i="1"/>
  <c r="P1939" i="1"/>
  <c r="P2638" i="1"/>
  <c r="P2837" i="1"/>
  <c r="P3445" i="1"/>
  <c r="P3709" i="1"/>
  <c r="P254" i="1"/>
  <c r="P2192" i="1"/>
  <c r="P2283" i="1"/>
  <c r="P2284" i="1"/>
  <c r="P3397" i="1"/>
  <c r="P3607" i="1"/>
  <c r="P39" i="1"/>
  <c r="P1358" i="1"/>
  <c r="P391" i="1"/>
  <c r="P2043" i="1"/>
  <c r="P2457" i="1"/>
  <c r="P787" i="1"/>
  <c r="P2172" i="1"/>
  <c r="P2458" i="1"/>
  <c r="P825" i="1"/>
  <c r="P1539" i="1"/>
  <c r="P2266" i="1"/>
  <c r="P2467" i="1"/>
  <c r="P3009" i="1"/>
  <c r="P3510" i="1"/>
  <c r="P3539" i="1"/>
  <c r="P301" i="1"/>
  <c r="P747" i="1"/>
  <c r="P2035" i="1"/>
  <c r="P274" i="1"/>
  <c r="P2991" i="1"/>
  <c r="P289" i="1"/>
  <c r="P1533" i="1"/>
  <c r="P2315" i="1"/>
  <c r="P1681" i="1"/>
  <c r="P2975" i="1"/>
  <c r="P3257" i="1"/>
  <c r="P3308" i="1"/>
  <c r="P3593" i="1"/>
  <c r="P359" i="1"/>
  <c r="P1527" i="1"/>
  <c r="P1655" i="1"/>
  <c r="P3656" i="1"/>
  <c r="P66" i="1"/>
  <c r="P1362" i="1"/>
  <c r="P1883" i="1"/>
  <c r="P2293" i="1"/>
  <c r="P2447" i="1"/>
  <c r="P1220" i="1"/>
  <c r="P1935" i="1"/>
  <c r="P2614" i="1"/>
  <c r="P2998" i="1"/>
  <c r="P3180" i="1"/>
  <c r="P1377" i="1"/>
  <c r="P1942" i="1"/>
  <c r="P2231" i="1"/>
  <c r="P2304" i="1"/>
  <c r="P2479" i="1"/>
  <c r="P2670" i="1"/>
  <c r="P2978" i="1"/>
  <c r="P3345" i="1"/>
  <c r="P3451" i="1"/>
  <c r="P3605" i="1"/>
  <c r="P348" i="1"/>
  <c r="P1642" i="1"/>
  <c r="P2617" i="1"/>
  <c r="P2732" i="1"/>
  <c r="P2836" i="1"/>
  <c r="P3295" i="1"/>
  <c r="P2251" i="1"/>
  <c r="P3523" i="1"/>
  <c r="P1959" i="1"/>
  <c r="P2060" i="1"/>
  <c r="P2448" i="1"/>
  <c r="P3030" i="1"/>
  <c r="P37" i="1"/>
  <c r="P1402" i="1"/>
  <c r="P1831" i="1"/>
  <c r="P2057" i="1"/>
  <c r="P1266" i="1"/>
  <c r="P1503" i="1"/>
  <c r="P1890" i="1"/>
  <c r="P2639" i="1"/>
  <c r="P3050" i="1"/>
  <c r="P14" i="1"/>
  <c r="P1762" i="1"/>
  <c r="P2641" i="1"/>
  <c r="P3267" i="1"/>
  <c r="P1466" i="1"/>
  <c r="P2224" i="1"/>
  <c r="P2971" i="1"/>
  <c r="P3167" i="1"/>
  <c r="P1277" i="1"/>
  <c r="P1519" i="1"/>
  <c r="P3612" i="1"/>
  <c r="P1190" i="1"/>
  <c r="P1668" i="1"/>
  <c r="P2025" i="1"/>
  <c r="P2181" i="1"/>
  <c r="P3233" i="1"/>
  <c r="P15" i="1"/>
  <c r="P734" i="1"/>
  <c r="P815" i="1"/>
  <c r="P3168" i="1"/>
  <c r="P3485" i="1"/>
  <c r="P3837" i="1"/>
  <c r="P1221" i="1"/>
  <c r="P2668" i="1"/>
  <c r="P3311" i="1"/>
  <c r="P741" i="1"/>
  <c r="P2632" i="1"/>
  <c r="P3012" i="1"/>
  <c r="P3493" i="1"/>
  <c r="P281" i="1"/>
  <c r="P1517" i="1"/>
  <c r="P1961" i="1"/>
  <c r="P2229" i="1"/>
  <c r="P2316" i="1"/>
  <c r="P3015" i="1"/>
  <c r="P276" i="1"/>
  <c r="P282" i="1"/>
  <c r="P729" i="1"/>
  <c r="P820" i="1"/>
  <c r="P1633" i="1"/>
  <c r="P2217" i="1"/>
  <c r="P2525" i="1"/>
  <c r="P2545" i="1"/>
  <c r="P2555" i="1"/>
  <c r="P3536" i="1"/>
  <c r="P3718" i="1"/>
  <c r="P28" i="1"/>
  <c r="P64" i="1"/>
  <c r="P113" i="1"/>
  <c r="P852" i="1"/>
  <c r="P1210" i="1"/>
  <c r="P1276" i="1"/>
  <c r="P1280" i="1"/>
  <c r="P1627" i="1"/>
  <c r="P1763" i="1"/>
  <c r="P2455" i="1"/>
  <c r="P3488" i="1"/>
  <c r="P3698" i="1"/>
  <c r="P1857" i="1"/>
  <c r="P2264" i="1"/>
  <c r="P2281" i="1"/>
  <c r="P2712" i="1"/>
  <c r="P3274" i="1"/>
  <c r="P3714" i="1"/>
  <c r="P78" i="1"/>
  <c r="P272" i="1"/>
  <c r="P2058" i="1"/>
  <c r="P2075" i="1"/>
  <c r="P2183" i="1"/>
  <c r="P2237" i="1"/>
  <c r="P3351" i="1"/>
  <c r="P3454" i="1"/>
  <c r="P3538" i="1"/>
  <c r="P3611" i="1"/>
  <c r="P3829" i="1"/>
  <c r="P802" i="1"/>
  <c r="P814" i="1"/>
  <c r="P1250" i="1"/>
  <c r="P2207" i="1"/>
  <c r="P3452" i="1"/>
  <c r="P2211" i="1"/>
  <c r="P3787" i="1"/>
  <c r="P280" i="1"/>
  <c r="P1515" i="1"/>
  <c r="P1948" i="1"/>
  <c r="P2796" i="1"/>
  <c r="P3472" i="1"/>
  <c r="P2298" i="1"/>
  <c r="P3049" i="1"/>
  <c r="P3564" i="1"/>
  <c r="P63" i="1"/>
  <c r="P278" i="1"/>
  <c r="P745" i="1"/>
  <c r="P785" i="1"/>
  <c r="P1465" i="1"/>
  <c r="P1748" i="1"/>
  <c r="P2050" i="1"/>
  <c r="P2065" i="1"/>
  <c r="P2119" i="1"/>
  <c r="P2740" i="1"/>
  <c r="P271" i="1"/>
  <c r="P657" i="1"/>
  <c r="P1348" i="1"/>
  <c r="P2168" i="1"/>
  <c r="P2201" i="1"/>
  <c r="P2260" i="1"/>
  <c r="P2985" i="1"/>
  <c r="P3035" i="1"/>
  <c r="P268" i="1"/>
  <c r="P1218" i="1"/>
  <c r="P1293" i="1"/>
  <c r="P1619" i="1"/>
  <c r="P2105" i="1"/>
  <c r="P2296" i="1"/>
  <c r="P2623" i="1"/>
  <c r="P3330" i="1"/>
  <c r="P3773" i="1"/>
  <c r="P21" i="1"/>
  <c r="P840" i="1"/>
  <c r="P1040" i="1"/>
  <c r="P1391" i="1"/>
  <c r="P1535" i="1"/>
  <c r="P1609" i="1"/>
  <c r="P1892" i="1"/>
  <c r="P1900" i="1"/>
  <c r="P2727" i="1"/>
  <c r="P642" i="1"/>
  <c r="P722" i="1"/>
  <c r="P792" i="1"/>
  <c r="P860" i="1"/>
  <c r="P2333" i="1"/>
  <c r="P2622" i="1"/>
  <c r="P3298" i="1"/>
  <c r="P3560" i="1"/>
  <c r="P3614" i="1"/>
  <c r="P3" i="1"/>
  <c r="P788" i="1"/>
  <c r="P1657" i="1"/>
  <c r="P1834" i="1"/>
  <c r="P2061" i="1"/>
  <c r="P3028" i="1"/>
  <c r="P3482" i="1"/>
  <c r="P3779" i="1"/>
  <c r="P3822" i="1"/>
  <c r="P38" i="1"/>
  <c r="P44" i="1"/>
  <c r="P382" i="1"/>
  <c r="P404" i="1"/>
  <c r="P1652" i="1"/>
  <c r="P2818" i="1"/>
  <c r="P3396" i="1"/>
  <c r="P115" i="1"/>
  <c r="P655" i="1"/>
  <c r="P1298" i="1"/>
  <c r="P2279" i="1"/>
  <c r="P2612" i="1"/>
  <c r="P3712" i="1"/>
  <c r="P117" i="1"/>
  <c r="P651" i="1"/>
  <c r="P1671" i="1"/>
  <c r="P2725" i="1"/>
  <c r="P3425" i="1"/>
  <c r="P3459" i="1"/>
  <c r="P3677" i="1"/>
  <c r="P3816" i="1"/>
  <c r="P258" i="1"/>
  <c r="P1474" i="1"/>
  <c r="P1524" i="1"/>
  <c r="P2167" i="1"/>
  <c r="P2180" i="1"/>
  <c r="P3336" i="1"/>
  <c r="P3373" i="1"/>
  <c r="P3463" i="1"/>
  <c r="P3684" i="1"/>
  <c r="P3686" i="1"/>
  <c r="P1254" i="1"/>
  <c r="P1848" i="1"/>
  <c r="P1944" i="1"/>
  <c r="P3342" i="1"/>
  <c r="P3407" i="1"/>
  <c r="P3422" i="1"/>
  <c r="P3484" i="1"/>
  <c r="P3671" i="1"/>
  <c r="P2" i="1"/>
  <c r="P305" i="1"/>
  <c r="P411" i="1"/>
  <c r="P819" i="1"/>
  <c r="P1389" i="1"/>
  <c r="P1481" i="1"/>
  <c r="P1677" i="1"/>
  <c r="P1894" i="1"/>
  <c r="P1923" i="1"/>
  <c r="P2102" i="1"/>
  <c r="P2240" i="1"/>
  <c r="P2634" i="1"/>
  <c r="P329" i="1"/>
  <c r="P1354" i="1"/>
  <c r="P1541" i="1"/>
  <c r="P2041" i="1"/>
  <c r="P2104" i="1"/>
  <c r="P2474" i="1"/>
  <c r="P2822" i="1"/>
  <c r="P3302" i="1"/>
  <c r="P3613" i="1"/>
  <c r="P3706" i="1"/>
  <c r="P1192" i="1"/>
  <c r="P1197" i="1"/>
  <c r="P1302" i="1"/>
  <c r="P1390" i="1"/>
  <c r="P1532" i="1"/>
  <c r="P1823" i="1"/>
  <c r="P1886" i="1"/>
  <c r="P2120" i="1"/>
  <c r="P3441" i="1"/>
  <c r="P249" i="1"/>
  <c r="P822" i="1"/>
  <c r="P826" i="1"/>
  <c r="P1355" i="1"/>
  <c r="P2253" i="1"/>
  <c r="P2303" i="1"/>
  <c r="P2454" i="1"/>
  <c r="P2491" i="1"/>
  <c r="P27" i="1"/>
  <c r="P297" i="1"/>
  <c r="P783" i="1"/>
  <c r="P1621" i="1"/>
  <c r="P1862" i="1"/>
  <c r="P1901" i="1"/>
  <c r="P2028" i="1"/>
  <c r="P2200" i="1"/>
  <c r="P2206" i="1"/>
  <c r="P2481" i="1"/>
  <c r="P2802" i="1"/>
  <c r="P2803" i="1"/>
  <c r="P2939" i="1"/>
  <c r="P3047" i="1"/>
  <c r="P3161" i="1"/>
  <c r="P3291" i="1"/>
  <c r="P3303" i="1"/>
  <c r="P3753" i="1"/>
  <c r="P261" i="1"/>
  <c r="P269" i="1"/>
  <c r="P648" i="1"/>
  <c r="P724" i="1"/>
  <c r="P732" i="1"/>
  <c r="P1216" i="1"/>
  <c r="P1537" i="1"/>
  <c r="P1660" i="1"/>
  <c r="P1861" i="1"/>
  <c r="P2038" i="1"/>
  <c r="P2101" i="1"/>
  <c r="P2165" i="1"/>
  <c r="P3531" i="1"/>
  <c r="P41" i="1"/>
  <c r="P97" i="1"/>
  <c r="P112" i="1"/>
  <c r="P376" i="1"/>
  <c r="P731" i="1"/>
  <c r="P836" i="1"/>
  <c r="P2080" i="1"/>
  <c r="P2624" i="1"/>
  <c r="P2714" i="1"/>
  <c r="P2929" i="1"/>
  <c r="P3029" i="1"/>
  <c r="P3150" i="1"/>
  <c r="P3234" i="1"/>
  <c r="P3268" i="1"/>
  <c r="P3567" i="1"/>
  <c r="P36" i="1"/>
  <c r="P307" i="1"/>
  <c r="P531" i="1"/>
  <c r="P853" i="1"/>
  <c r="P1036" i="1"/>
  <c r="P1305" i="1"/>
  <c r="P1356" i="1"/>
  <c r="P1750" i="1"/>
  <c r="P2053" i="1"/>
  <c r="P2106" i="1"/>
  <c r="P2819" i="1"/>
  <c r="P3273" i="1"/>
  <c r="P3347" i="1"/>
  <c r="P3415" i="1"/>
  <c r="P3431" i="1"/>
  <c r="P3579" i="1"/>
  <c r="P3602" i="1"/>
  <c r="P3608" i="1"/>
  <c r="P3757" i="1"/>
  <c r="P57" i="1"/>
  <c r="P1214" i="1"/>
  <c r="P2495" i="1"/>
  <c r="P2923" i="1"/>
  <c r="P2980" i="1"/>
  <c r="P2983" i="1"/>
  <c r="P3678" i="1"/>
  <c r="P3695" i="1"/>
  <c r="P3785" i="1"/>
  <c r="P53" i="1"/>
  <c r="P104" i="1"/>
  <c r="P412" i="1"/>
  <c r="P755" i="1"/>
  <c r="P1041" i="1"/>
  <c r="P1675" i="1"/>
  <c r="P2071" i="1"/>
  <c r="P2241" i="1"/>
  <c r="P2473" i="1"/>
  <c r="P2480" i="1"/>
  <c r="P2497" i="1"/>
  <c r="P2631" i="1"/>
  <c r="P2805" i="1"/>
  <c r="P2815" i="1"/>
  <c r="P2938" i="1"/>
  <c r="P3044" i="1"/>
  <c r="P3138" i="1"/>
  <c r="P3254" i="1"/>
  <c r="P3258" i="1"/>
  <c r="P3270" i="1"/>
  <c r="P3455" i="1"/>
  <c r="P3481" i="1"/>
  <c r="P3489" i="1"/>
  <c r="P3492" i="1"/>
  <c r="P3533" i="1"/>
  <c r="P3540" i="1"/>
  <c r="P3591" i="1"/>
  <c r="P3693" i="1"/>
  <c r="P70" i="1"/>
  <c r="P72" i="1"/>
  <c r="P81" i="1"/>
  <c r="P353" i="1"/>
  <c r="P414" i="1"/>
  <c r="P650" i="1"/>
  <c r="P816" i="1"/>
  <c r="P1669" i="1"/>
  <c r="P1932" i="1"/>
  <c r="P1965" i="1"/>
  <c r="P2069" i="1"/>
  <c r="P2175" i="1"/>
  <c r="P3034" i="1"/>
  <c r="P3038" i="1"/>
  <c r="P3164" i="1"/>
  <c r="P3244" i="1"/>
  <c r="P3468" i="1"/>
  <c r="P3589" i="1"/>
  <c r="P3594" i="1"/>
  <c r="P3727" i="1"/>
  <c r="P11" i="1"/>
  <c r="P87" i="1"/>
  <c r="P253" i="1"/>
  <c r="P390" i="1"/>
  <c r="P659" i="1"/>
  <c r="P733" i="1"/>
  <c r="P736" i="1"/>
  <c r="P1202" i="1"/>
  <c r="P1363" i="1"/>
  <c r="P1368" i="1"/>
  <c r="P1401" i="1"/>
  <c r="P1943" i="1"/>
  <c r="P2030" i="1"/>
  <c r="P2178" i="1"/>
  <c r="P2232" i="1"/>
  <c r="P2444" i="1"/>
  <c r="P2534" i="1"/>
  <c r="P2809" i="1"/>
  <c r="P3212" i="1"/>
  <c r="P3214" i="1"/>
  <c r="P3320" i="1"/>
  <c r="P3325" i="1"/>
  <c r="P3357" i="1"/>
  <c r="P3461" i="1"/>
  <c r="P3535" i="1"/>
  <c r="P3596" i="1"/>
  <c r="P3694" i="1"/>
  <c r="P335" i="1"/>
  <c r="P342" i="1"/>
  <c r="P374" i="1"/>
  <c r="P400" i="1"/>
  <c r="P1264" i="1"/>
  <c r="P1291" i="1"/>
  <c r="P1347" i="1"/>
  <c r="P1359" i="1"/>
  <c r="P1472" i="1"/>
  <c r="P1525" i="1"/>
  <c r="P1613" i="1"/>
  <c r="P1637" i="1"/>
  <c r="P1645" i="1"/>
  <c r="P1650" i="1"/>
  <c r="P1844" i="1"/>
  <c r="P2019" i="1"/>
  <c r="P2024" i="1"/>
  <c r="P2297" i="1"/>
  <c r="P2494" i="1"/>
  <c r="P2671" i="1"/>
  <c r="P2928" i="1"/>
  <c r="P3224" i="1"/>
  <c r="P3229" i="1"/>
  <c r="P3618" i="1"/>
  <c r="P73" i="1"/>
  <c r="P364" i="1"/>
  <c r="P1284" i="1"/>
  <c r="P1301" i="1"/>
  <c r="P1374" i="1"/>
  <c r="P1386" i="1"/>
  <c r="P1511" i="1"/>
  <c r="P1845" i="1"/>
  <c r="P1898" i="1"/>
  <c r="P1936" i="1"/>
  <c r="P2007" i="1"/>
  <c r="P2044" i="1"/>
  <c r="P2087" i="1"/>
  <c r="P2825" i="1"/>
  <c r="P3013" i="1"/>
  <c r="P3170" i="1"/>
  <c r="P3411" i="1"/>
  <c r="P3460" i="1"/>
  <c r="P3498" i="1"/>
  <c r="P6" i="1"/>
  <c r="P31" i="1"/>
  <c r="P325" i="1"/>
  <c r="P347" i="1"/>
  <c r="P534" i="1"/>
  <c r="P805" i="1"/>
  <c r="P1357" i="1"/>
  <c r="P1751" i="1"/>
  <c r="P2220" i="1"/>
  <c r="P2556" i="1"/>
  <c r="P2667" i="1"/>
  <c r="P2738" i="1"/>
  <c r="P3542" i="1"/>
  <c r="P3705" i="1"/>
  <c r="P372" i="1"/>
  <c r="P723" i="1"/>
  <c r="P739" i="1"/>
  <c r="P839" i="1"/>
  <c r="P848" i="1"/>
  <c r="P1249" i="1"/>
  <c r="P1296" i="1"/>
  <c r="P1396" i="1"/>
  <c r="P1606" i="1"/>
  <c r="P1666" i="1"/>
  <c r="P2170" i="1"/>
  <c r="P2964" i="1"/>
  <c r="P2987" i="1"/>
  <c r="P3283" i="1"/>
  <c r="P3310" i="1"/>
  <c r="P3406" i="1"/>
  <c r="P3470" i="1"/>
  <c r="P3573" i="1"/>
  <c r="P3812" i="1"/>
  <c r="P13" i="1"/>
  <c r="P283" i="1"/>
  <c r="P525" i="1"/>
  <c r="P539" i="1"/>
  <c r="P1475" i="1"/>
  <c r="P1623" i="1"/>
  <c r="P1849" i="1"/>
  <c r="P1933" i="1"/>
  <c r="P2048" i="1"/>
  <c r="P2096" i="1"/>
  <c r="P2287" i="1"/>
  <c r="P2320" i="1"/>
  <c r="P2492" i="1"/>
  <c r="P3021" i="1"/>
  <c r="P3292" i="1"/>
  <c r="P3490" i="1"/>
  <c r="P3702" i="1"/>
  <c r="P3708" i="1"/>
  <c r="P47" i="1"/>
  <c r="P93" i="1"/>
  <c r="P106" i="1"/>
  <c r="P293" i="1"/>
  <c r="P377" i="1"/>
  <c r="P418" i="1"/>
  <c r="P735" i="1"/>
  <c r="P842" i="1"/>
  <c r="P847" i="1"/>
  <c r="P851" i="1"/>
  <c r="P1247" i="1"/>
  <c r="P1528" i="1"/>
  <c r="P1656" i="1"/>
  <c r="P1757" i="1"/>
  <c r="P2029" i="1"/>
  <c r="P2033" i="1"/>
  <c r="P2051" i="1"/>
  <c r="P2091" i="1"/>
  <c r="P2093" i="1"/>
  <c r="P2169" i="1"/>
  <c r="P2193" i="1"/>
  <c r="P2197" i="1"/>
  <c r="P2276" i="1"/>
  <c r="P2289" i="1"/>
  <c r="P2549" i="1"/>
  <c r="P2718" i="1"/>
  <c r="P2719" i="1"/>
  <c r="P2784" i="1"/>
  <c r="P2789" i="1"/>
  <c r="P2829" i="1"/>
  <c r="P2840" i="1"/>
  <c r="P3007" i="1"/>
  <c r="P3011" i="1"/>
  <c r="P3182" i="1"/>
  <c r="P3213" i="1"/>
  <c r="P3418" i="1"/>
  <c r="P3541" i="1"/>
  <c r="P3625" i="1"/>
  <c r="P3692" i="1"/>
  <c r="P3756" i="1"/>
  <c r="P3782" i="1"/>
  <c r="P25" i="1"/>
  <c r="P68" i="1"/>
  <c r="P298" i="1"/>
  <c r="P303" i="1"/>
  <c r="P311" i="1"/>
  <c r="P643" i="1"/>
  <c r="P753" i="1"/>
  <c r="P824" i="1"/>
  <c r="P1026" i="1"/>
  <c r="P1265" i="1"/>
  <c r="P1267" i="1"/>
  <c r="P1366" i="1"/>
  <c r="P1667" i="1"/>
  <c r="P2469" i="1"/>
  <c r="P2486" i="1"/>
  <c r="P2786" i="1"/>
  <c r="P3001" i="1"/>
  <c r="P3211" i="1"/>
  <c r="P3235" i="1"/>
  <c r="P3349" i="1"/>
  <c r="P3369" i="1"/>
  <c r="P3483" i="1"/>
  <c r="P3534" i="1"/>
  <c r="P3587" i="1"/>
  <c r="P3597" i="1"/>
  <c r="P3619" i="1"/>
  <c r="P3818" i="1"/>
  <c r="P3828" i="1"/>
  <c r="P265" i="1"/>
  <c r="P266" i="1"/>
  <c r="P538" i="1"/>
  <c r="P758" i="1"/>
  <c r="P856" i="1"/>
  <c r="P1258" i="1"/>
  <c r="P1542" i="1"/>
  <c r="P1611" i="1"/>
  <c r="P1626" i="1"/>
  <c r="P1680" i="1"/>
  <c r="P1682" i="1"/>
  <c r="P1746" i="1"/>
  <c r="P1836" i="1"/>
  <c r="P1962" i="1"/>
  <c r="P2559" i="1"/>
  <c r="P2722" i="1"/>
  <c r="P2734" i="1"/>
  <c r="P2788" i="1"/>
  <c r="P3149" i="1"/>
  <c r="P3296" i="1"/>
  <c r="P3372" i="1"/>
  <c r="P3515" i="1"/>
  <c r="P3691" i="1"/>
  <c r="P24" i="1"/>
  <c r="P256" i="1"/>
  <c r="P338" i="1"/>
  <c r="P354" i="1"/>
  <c r="P837" i="1"/>
  <c r="P841" i="1"/>
  <c r="P1030" i="1"/>
  <c r="P1248" i="1"/>
  <c r="P1270" i="1"/>
  <c r="P1482" i="1"/>
  <c r="P1629" i="1"/>
  <c r="P1854" i="1"/>
  <c r="P1938" i="1"/>
  <c r="P2010" i="1"/>
  <c r="P2801" i="1"/>
  <c r="P2826" i="1"/>
  <c r="P3014" i="1"/>
  <c r="P3179" i="1"/>
  <c r="P3278" i="1"/>
  <c r="P3331" i="1"/>
  <c r="P3389" i="1"/>
  <c r="P3529" i="1"/>
  <c r="P3769" i="1"/>
  <c r="P3835" i="1"/>
  <c r="P54" i="1"/>
  <c r="P69" i="1"/>
  <c r="P357" i="1"/>
  <c r="P381" i="1"/>
  <c r="P530" i="1"/>
  <c r="P1361" i="1"/>
  <c r="P1379" i="1"/>
  <c r="P1759" i="1"/>
  <c r="P1825" i="1"/>
  <c r="P1887" i="1"/>
  <c r="P1924" i="1"/>
  <c r="P1940" i="1"/>
  <c r="P2009" i="1"/>
  <c r="P2079" i="1"/>
  <c r="P2090" i="1"/>
  <c r="P2163" i="1"/>
  <c r="P2265" i="1"/>
  <c r="P2465" i="1"/>
  <c r="P2538" i="1"/>
  <c r="P2716" i="1"/>
  <c r="P2798" i="1"/>
  <c r="P3023" i="1"/>
  <c r="P3169" i="1"/>
  <c r="P3189" i="1"/>
  <c r="P3219" i="1"/>
  <c r="P3301" i="1"/>
  <c r="P3305" i="1"/>
  <c r="P3315" i="1"/>
  <c r="P3586" i="1"/>
  <c r="P3657" i="1"/>
  <c r="P77" i="1"/>
  <c r="P91" i="1"/>
  <c r="P98" i="1"/>
  <c r="P352" i="1"/>
  <c r="P524" i="1"/>
  <c r="P800" i="1"/>
  <c r="P818" i="1"/>
  <c r="P1024" i="1"/>
  <c r="P1208" i="1"/>
  <c r="P1272" i="1"/>
  <c r="P1469" i="1"/>
  <c r="P1678" i="1"/>
  <c r="P1760" i="1"/>
  <c r="P1896" i="1"/>
  <c r="P1981" i="1"/>
  <c r="P2064" i="1"/>
  <c r="P2083" i="1"/>
  <c r="P2092" i="1"/>
  <c r="P2453" i="1"/>
  <c r="P2618" i="1"/>
  <c r="P2633" i="1"/>
  <c r="P2785" i="1"/>
  <c r="P2806" i="1"/>
  <c r="P2834" i="1"/>
  <c r="P3174" i="1"/>
  <c r="P3178" i="1"/>
  <c r="P3243" i="1"/>
  <c r="P3391" i="1"/>
  <c r="P3479" i="1"/>
  <c r="P3667" i="1"/>
  <c r="P3786" i="1"/>
  <c r="P65" i="1"/>
  <c r="P118" i="1"/>
  <c r="P246" i="1"/>
  <c r="P285" i="1"/>
  <c r="P318" i="1"/>
  <c r="P373" i="1"/>
  <c r="P379" i="1"/>
  <c r="P528" i="1"/>
  <c r="P737" i="1"/>
  <c r="P789" i="1"/>
  <c r="P1262" i="1"/>
  <c r="P1369" i="1"/>
  <c r="P1394" i="1"/>
  <c r="P1399" i="1"/>
  <c r="P1617" i="1"/>
  <c r="P1747" i="1"/>
  <c r="P1926" i="1"/>
  <c r="P2056" i="1"/>
  <c r="P2198" i="1"/>
  <c r="P2214" i="1"/>
  <c r="P2471" i="1"/>
  <c r="P2485" i="1"/>
  <c r="P2625" i="1"/>
  <c r="P2968" i="1"/>
  <c r="P2969" i="1"/>
  <c r="P2979" i="1"/>
  <c r="P3160" i="1"/>
  <c r="P3181" i="1"/>
  <c r="P3281" i="1"/>
  <c r="P3293" i="1"/>
  <c r="P3486" i="1"/>
  <c r="P3525" i="1"/>
  <c r="P3549" i="1"/>
  <c r="P3572" i="1"/>
  <c r="P3582" i="1"/>
  <c r="P3675" i="1"/>
  <c r="P3713" i="1"/>
  <c r="P76" i="1"/>
  <c r="P120" i="1"/>
  <c r="P243" i="1"/>
  <c r="P244" i="1"/>
  <c r="P251" i="1"/>
  <c r="P321" i="1"/>
  <c r="P328" i="1"/>
  <c r="P334" i="1"/>
  <c r="P1622" i="1"/>
  <c r="P1661" i="1"/>
  <c r="P1674" i="1"/>
  <c r="P2017" i="1"/>
  <c r="P2085" i="1"/>
  <c r="P2103" i="1"/>
  <c r="P2255" i="1"/>
  <c r="P2483" i="1"/>
  <c r="P2499" i="1"/>
  <c r="P2502" i="1"/>
  <c r="P2528" i="1"/>
  <c r="P2540" i="1"/>
  <c r="P2814" i="1"/>
  <c r="P3006" i="1"/>
  <c r="P3016" i="1"/>
  <c r="P3036" i="1"/>
  <c r="P3156" i="1"/>
  <c r="P3327" i="1"/>
  <c r="P3363" i="1"/>
  <c r="P3471" i="1"/>
  <c r="P3477" i="1"/>
  <c r="P3480" i="1"/>
  <c r="P3491" i="1"/>
  <c r="P3556" i="1"/>
  <c r="P3606" i="1"/>
  <c r="P3621" i="1"/>
  <c r="P3682" i="1"/>
  <c r="P3754" i="1"/>
  <c r="P3767" i="1"/>
  <c r="P3838" i="1"/>
  <c r="P29" i="1"/>
  <c r="P314" i="1"/>
  <c r="P349" i="1"/>
  <c r="P380" i="1"/>
  <c r="P386" i="1"/>
  <c r="P396" i="1"/>
  <c r="P402" i="1"/>
  <c r="P652" i="1"/>
  <c r="P754" i="1"/>
  <c r="P797" i="1"/>
  <c r="P803" i="1"/>
  <c r="P1031" i="1"/>
  <c r="P1038" i="1"/>
  <c r="P1225" i="1"/>
  <c r="P1311" i="1"/>
  <c r="P1360" i="1"/>
  <c r="P1381" i="1"/>
  <c r="P1397" i="1"/>
  <c r="P1476" i="1"/>
  <c r="P1513" i="1"/>
  <c r="P1679" i="1"/>
  <c r="P2164" i="1"/>
  <c r="P2548" i="1"/>
  <c r="P2628" i="1"/>
  <c r="P2708" i="1"/>
  <c r="P2808" i="1"/>
  <c r="P3172" i="1"/>
  <c r="P3240" i="1"/>
  <c r="P3265" i="1"/>
  <c r="P3287" i="1"/>
  <c r="P3385" i="1"/>
  <c r="P3399" i="1"/>
  <c r="P3437" i="1"/>
  <c r="P3683" i="1"/>
  <c r="P71" i="1"/>
  <c r="P95" i="1"/>
  <c r="P267" i="1"/>
  <c r="P270" i="1"/>
  <c r="P309" i="1"/>
  <c r="P363" i="1"/>
  <c r="P744" i="1"/>
  <c r="P748" i="1"/>
  <c r="P1223" i="1"/>
  <c r="P1281" i="1"/>
  <c r="P1282" i="1"/>
  <c r="P1283" i="1"/>
  <c r="P1370" i="1"/>
  <c r="P1479" i="1"/>
  <c r="P1508" i="1"/>
  <c r="P1510" i="1"/>
  <c r="P1647" i="1"/>
  <c r="P1743" i="1"/>
  <c r="P1756" i="1"/>
  <c r="P1889" i="1"/>
  <c r="P1941" i="1"/>
  <c r="P2074" i="1"/>
  <c r="P2084" i="1"/>
  <c r="P2212" i="1"/>
  <c r="P2339" i="1"/>
  <c r="P2464" i="1"/>
  <c r="P2466" i="1"/>
  <c r="P2535" i="1"/>
  <c r="P2561" i="1"/>
  <c r="P2669" i="1"/>
  <c r="P2795" i="1"/>
  <c r="P2833" i="1"/>
  <c r="P2841" i="1"/>
  <c r="P3165" i="1"/>
  <c r="P3248" i="1"/>
  <c r="P3253" i="1"/>
  <c r="P3400" i="1"/>
  <c r="P3570" i="1"/>
  <c r="P3595" i="1"/>
  <c r="P3659" i="1"/>
  <c r="P3663" i="1"/>
  <c r="P3685" i="1"/>
  <c r="P3700" i="1"/>
  <c r="P3724" i="1"/>
  <c r="P3788" i="1"/>
  <c r="P7" i="1"/>
  <c r="P40" i="1"/>
  <c r="P55" i="1"/>
  <c r="P279" i="1"/>
  <c r="P340" i="1"/>
  <c r="P366" i="1"/>
  <c r="P371" i="1"/>
  <c r="P395" i="1"/>
  <c r="P1027" i="1"/>
  <c r="P1294" i="1"/>
  <c r="P1299" i="1"/>
  <c r="P1387" i="1"/>
  <c r="P1393" i="1"/>
  <c r="P1400" i="1"/>
  <c r="P1529" i="1"/>
  <c r="P1614" i="1"/>
  <c r="P1646" i="1"/>
  <c r="P1648" i="1"/>
  <c r="P1927" i="1"/>
  <c r="P2188" i="1"/>
  <c r="P2205" i="1"/>
  <c r="P2460" i="1"/>
  <c r="P2539" i="1"/>
  <c r="P2608" i="1"/>
  <c r="P2630" i="1"/>
  <c r="P2807" i="1"/>
  <c r="P2963" i="1"/>
  <c r="P2989" i="1"/>
  <c r="P3031" i="1"/>
  <c r="P3043" i="1"/>
  <c r="P3045" i="1"/>
  <c r="P3177" i="1"/>
  <c r="P3225" i="1"/>
  <c r="P3232" i="1"/>
  <c r="P3313" i="1"/>
  <c r="P3317" i="1"/>
  <c r="P3339" i="1"/>
  <c r="P3348" i="1"/>
  <c r="P3404" i="1"/>
  <c r="P3434" i="1"/>
  <c r="P3450" i="1"/>
  <c r="P3516" i="1"/>
  <c r="P3520" i="1"/>
  <c r="P3600" i="1"/>
  <c r="P3623" i="1"/>
  <c r="P3672" i="1"/>
  <c r="P3681" i="1"/>
  <c r="P3761" i="1"/>
  <c r="P3774" i="1"/>
  <c r="P3783" i="1"/>
  <c r="P3814" i="1"/>
  <c r="P3824" i="1"/>
  <c r="P23" i="1"/>
  <c r="P26" i="1"/>
  <c r="P288" i="1"/>
  <c r="P300" i="1"/>
  <c r="P355" i="1"/>
  <c r="P526" i="1"/>
  <c r="P725" i="1"/>
  <c r="P791" i="1"/>
  <c r="P821" i="1"/>
  <c r="P1193" i="1"/>
  <c r="P1271" i="1"/>
  <c r="P1292" i="1"/>
  <c r="P1364" i="1"/>
  <c r="P1392" i="1"/>
  <c r="P1404" i="1"/>
  <c r="P1464" i="1"/>
  <c r="P1518" i="1"/>
  <c r="P1686" i="1"/>
  <c r="P1744" i="1"/>
  <c r="P1842" i="1"/>
  <c r="P1860" i="1"/>
  <c r="P1902" i="1"/>
  <c r="P2305" i="1"/>
  <c r="P2322" i="1"/>
  <c r="P2446" i="1"/>
  <c r="P2523" i="1"/>
  <c r="P2560" i="1"/>
  <c r="P2721" i="1"/>
  <c r="P2967" i="1"/>
  <c r="P2982" i="1"/>
  <c r="P3004" i="1"/>
  <c r="P3037" i="1"/>
  <c r="P3041" i="1"/>
  <c r="P3046" i="1"/>
  <c r="P3130" i="1"/>
  <c r="P3173" i="1"/>
  <c r="P3183" i="1"/>
  <c r="P3185" i="1"/>
  <c r="P3262" i="1"/>
  <c r="P3279" i="1"/>
  <c r="P3412" i="1"/>
  <c r="P3424" i="1"/>
  <c r="P3432" i="1"/>
  <c r="P3499" i="1"/>
  <c r="P3569" i="1"/>
  <c r="P3585" i="1"/>
  <c r="P3588" i="1"/>
  <c r="P3666" i="1"/>
  <c r="P3690" i="1"/>
  <c r="P3704" i="1"/>
  <c r="P3759" i="1"/>
  <c r="P3836" i="1"/>
  <c r="P49" i="1"/>
  <c r="P50" i="1"/>
  <c r="P67" i="1"/>
  <c r="P74" i="1"/>
  <c r="P242" i="1"/>
  <c r="P275" i="1"/>
  <c r="P277" i="1"/>
  <c r="P324" i="1"/>
  <c r="P341" i="1"/>
  <c r="P397" i="1"/>
  <c r="P407" i="1"/>
  <c r="P408" i="1"/>
  <c r="P532" i="1"/>
  <c r="P799" i="1"/>
  <c r="P832" i="1"/>
  <c r="P1034" i="1"/>
  <c r="P1037" i="1"/>
  <c r="P1191" i="1"/>
  <c r="P1288" i="1"/>
  <c r="P1468" i="1"/>
  <c r="P1471" i="1"/>
  <c r="P1505" i="1"/>
  <c r="P1603" i="1"/>
  <c r="P1665" i="1"/>
  <c r="P1755" i="1"/>
  <c r="P1937" i="1"/>
  <c r="P2046" i="1"/>
  <c r="P2063" i="1"/>
  <c r="P2086" i="1"/>
  <c r="P2109" i="1"/>
  <c r="P2223" i="1"/>
  <c r="P2228" i="1"/>
  <c r="P2295" i="1"/>
  <c r="P2314" i="1"/>
  <c r="P2321" i="1"/>
  <c r="P2443" i="1"/>
  <c r="P2450" i="1"/>
  <c r="P2451" i="1"/>
  <c r="P2735" i="1"/>
  <c r="P2794" i="1"/>
  <c r="P2812" i="1"/>
  <c r="P2816" i="1"/>
  <c r="P2828" i="1"/>
  <c r="P2835" i="1"/>
  <c r="P2838" i="1"/>
  <c r="P2936" i="1"/>
  <c r="P3008" i="1"/>
  <c r="P3042" i="1"/>
  <c r="P3135" i="1"/>
  <c r="P3231" i="1"/>
  <c r="P3321" i="1"/>
  <c r="P3354" i="1"/>
  <c r="P3380" i="1"/>
  <c r="P3428" i="1"/>
  <c r="P3448" i="1"/>
  <c r="P3449" i="1"/>
  <c r="P3505" i="1"/>
  <c r="P3562" i="1"/>
  <c r="P3598" i="1"/>
  <c r="P3699" i="1"/>
  <c r="P3711" i="1"/>
  <c r="P3770" i="1"/>
  <c r="P3775" i="1"/>
  <c r="P3826" i="1"/>
  <c r="P17" i="1"/>
  <c r="P58" i="1"/>
  <c r="P82" i="1"/>
  <c r="P107" i="1"/>
  <c r="P257" i="1"/>
  <c r="P259" i="1"/>
  <c r="P263" i="1"/>
  <c r="P292" i="1"/>
  <c r="P322" i="1"/>
  <c r="P333" i="1"/>
  <c r="P343" i="1"/>
  <c r="P351" i="1"/>
  <c r="P375" i="1"/>
  <c r="P398" i="1"/>
  <c r="P401" i="1"/>
  <c r="P649" i="1"/>
  <c r="P740" i="1"/>
  <c r="P742" i="1"/>
  <c r="P817" i="1"/>
  <c r="P830" i="1"/>
  <c r="P1033" i="1"/>
  <c r="P1188" i="1"/>
  <c r="P1373" i="1"/>
  <c r="P1383" i="1"/>
  <c r="P1398" i="1"/>
  <c r="P1523" i="1"/>
  <c r="P1761" i="1"/>
  <c r="P1850" i="1"/>
  <c r="P1891" i="1"/>
  <c r="P1934" i="1"/>
  <c r="P2108" i="1"/>
  <c r="P2110" i="1"/>
  <c r="P2111" i="1"/>
  <c r="P2113" i="1"/>
  <c r="P2182" i="1"/>
  <c r="P2250" i="1"/>
  <c r="P2291" i="1"/>
  <c r="P2294" i="1"/>
  <c r="P2308" i="1"/>
  <c r="P2309" i="1"/>
  <c r="P2311" i="1"/>
  <c r="P2470" i="1"/>
  <c r="P2490" i="1"/>
  <c r="P2530" i="1"/>
  <c r="P2543" i="1"/>
  <c r="P2554" i="1"/>
  <c r="P2557" i="1"/>
  <c r="P2607" i="1"/>
  <c r="P2664" i="1"/>
  <c r="P2831" i="1"/>
  <c r="P2942" i="1"/>
  <c r="P2965" i="1"/>
  <c r="P3032" i="1"/>
  <c r="P3051" i="1"/>
  <c r="P3166" i="1"/>
  <c r="P3186" i="1"/>
  <c r="P3275" i="1"/>
  <c r="P3309" i="1"/>
  <c r="P3323" i="1"/>
  <c r="P3376" i="1"/>
  <c r="P3409" i="1"/>
  <c r="P3421" i="1"/>
  <c r="P3497" i="1"/>
  <c r="P3617" i="1"/>
  <c r="P3696" i="1"/>
  <c r="P3778" i="1"/>
  <c r="P3819" i="1"/>
  <c r="P8" i="1"/>
  <c r="P20" i="1"/>
  <c r="P88" i="1"/>
  <c r="P99" i="1"/>
  <c r="P100" i="1"/>
  <c r="P101" i="1"/>
  <c r="P252" i="1"/>
  <c r="P262" i="1"/>
  <c r="P310" i="1"/>
  <c r="P331" i="1"/>
  <c r="P378" i="1"/>
  <c r="P387" i="1"/>
  <c r="P645" i="1"/>
  <c r="P730" i="1"/>
  <c r="P751" i="1"/>
  <c r="P1211" i="1"/>
  <c r="P1274" i="1"/>
  <c r="P1279" i="1"/>
  <c r="P1516" i="1"/>
  <c r="P1893" i="1"/>
  <c r="P1951" i="1"/>
  <c r="P2173" i="1"/>
  <c r="P2218" i="1"/>
  <c r="P2225" i="1"/>
  <c r="P2278" i="1"/>
  <c r="P2286" i="1"/>
  <c r="P2331" i="1"/>
  <c r="P2334" i="1"/>
  <c r="P2342" i="1"/>
  <c r="P2500" i="1"/>
  <c r="P2558" i="1"/>
  <c r="P2636" i="1"/>
  <c r="P2642" i="1"/>
  <c r="P2728" i="1"/>
  <c r="P2820" i="1"/>
  <c r="P2933" i="1"/>
  <c r="P2970" i="1"/>
  <c r="P2972" i="1"/>
  <c r="P2988" i="1"/>
  <c r="P3019" i="1"/>
  <c r="P3052" i="1"/>
  <c r="P3154" i="1"/>
  <c r="P3241" i="1"/>
  <c r="P3249" i="1"/>
  <c r="P3259" i="1"/>
  <c r="P3261" i="1"/>
  <c r="P3319" i="1"/>
  <c r="P3332" i="1"/>
  <c r="P3361" i="1"/>
  <c r="P3366" i="1"/>
  <c r="P3395" i="1"/>
  <c r="P3436" i="1"/>
  <c r="P3438" i="1"/>
  <c r="P3501" i="1"/>
  <c r="P3502" i="1"/>
  <c r="P3511" i="1"/>
  <c r="P3527" i="1"/>
  <c r="P3555" i="1"/>
  <c r="P3576" i="1"/>
  <c r="P3658" i="1"/>
  <c r="P3687" i="1"/>
  <c r="P3764" i="1"/>
  <c r="P3821" i="1"/>
  <c r="P3825" i="1"/>
  <c r="P3833" i="1"/>
  <c r="P4" i="1"/>
  <c r="P89" i="1"/>
  <c r="P94" i="1"/>
  <c r="P105" i="1"/>
  <c r="P121" i="1"/>
  <c r="P273" i="1"/>
  <c r="P286" i="1"/>
  <c r="P291" i="1"/>
  <c r="P315" i="1"/>
  <c r="P361" i="1"/>
  <c r="P383" i="1"/>
  <c r="P405" i="1"/>
  <c r="P415" i="1"/>
  <c r="P523" i="1"/>
  <c r="P536" i="1"/>
  <c r="P726" i="1"/>
  <c r="P796" i="1"/>
  <c r="P807" i="1"/>
  <c r="P809" i="1"/>
  <c r="P812" i="1"/>
  <c r="P854" i="1"/>
  <c r="P861" i="1"/>
  <c r="P1186" i="1"/>
  <c r="P1187" i="1"/>
  <c r="P1300" i="1"/>
  <c r="P1371" i="1"/>
  <c r="P1375" i="1"/>
  <c r="P1620" i="1"/>
  <c r="P1640" i="1"/>
  <c r="P1649" i="1"/>
  <c r="P1659" i="1"/>
  <c r="P1749" i="1"/>
  <c r="P1827" i="1"/>
  <c r="P1885" i="1"/>
  <c r="P2070" i="1"/>
  <c r="P2115" i="1"/>
  <c r="P2116" i="1"/>
  <c r="P2300" i="1"/>
  <c r="P2477" i="1"/>
  <c r="P2478" i="1"/>
  <c r="P2536" i="1"/>
  <c r="P2620" i="1"/>
  <c r="P2665" i="1"/>
  <c r="P2783" i="1"/>
  <c r="P2787" i="1"/>
  <c r="P2792" i="1"/>
  <c r="P2821" i="1"/>
  <c r="P2934" i="1"/>
  <c r="P2974" i="1"/>
  <c r="P2994" i="1"/>
  <c r="P2997" i="1"/>
  <c r="P3163" i="1"/>
  <c r="P3251" i="1"/>
  <c r="P3260" i="1"/>
  <c r="P3285" i="1"/>
  <c r="P3306" i="1"/>
  <c r="P3333" i="1"/>
  <c r="P3335" i="1"/>
  <c r="P3370" i="1"/>
  <c r="P3388" i="1"/>
  <c r="P3442" i="1"/>
  <c r="P3494" i="1"/>
  <c r="P3504" i="1"/>
  <c r="P3543" i="1"/>
  <c r="P3545" i="1"/>
  <c r="P3552" i="1"/>
  <c r="P3565" i="1"/>
  <c r="P3568" i="1"/>
  <c r="P3609" i="1"/>
  <c r="P3622" i="1"/>
  <c r="P3626" i="1"/>
  <c r="P3722" i="1"/>
  <c r="P3751" i="1"/>
  <c r="P3780" i="1"/>
  <c r="P3823" i="1"/>
  <c r="P3827" i="1"/>
  <c r="P3834" i="1"/>
  <c r="P5" i="1"/>
  <c r="P48" i="1"/>
  <c r="P96" i="1"/>
  <c r="P114" i="1"/>
  <c r="P247" i="1"/>
  <c r="P312" i="1"/>
  <c r="P313" i="1"/>
  <c r="P327" i="1"/>
  <c r="P330" i="1"/>
  <c r="P356" i="1"/>
  <c r="P367" i="1"/>
  <c r="P370" i="1"/>
  <c r="P399" i="1"/>
  <c r="P403" i="1"/>
  <c r="P660" i="1"/>
  <c r="P756" i="1"/>
  <c r="P782" i="1"/>
  <c r="P793" i="1"/>
  <c r="P808" i="1"/>
  <c r="P811" i="1"/>
  <c r="P813" i="1"/>
  <c r="P831" i="1"/>
  <c r="P844" i="1"/>
  <c r="P1003" i="1"/>
  <c r="P1189" i="1"/>
  <c r="P1195" i="1"/>
  <c r="P1209" i="1"/>
  <c r="P1222" i="1"/>
  <c r="P1246" i="1"/>
  <c r="P1251" i="1"/>
  <c r="P1261" i="1"/>
  <c r="P1275" i="1"/>
  <c r="P1278" i="1"/>
  <c r="P1352" i="1"/>
  <c r="P1372" i="1"/>
  <c r="P1384" i="1"/>
  <c r="P1473" i="1"/>
  <c r="P1507" i="1"/>
  <c r="P1618" i="1"/>
  <c r="P1631" i="1"/>
  <c r="P1638" i="1"/>
  <c r="P1639" i="1"/>
  <c r="P1837" i="1"/>
  <c r="P1895" i="1"/>
  <c r="P2089" i="1"/>
  <c r="P2249" i="1"/>
  <c r="P2292" i="1"/>
  <c r="P2313" i="1"/>
  <c r="P2318" i="1"/>
  <c r="P2319" i="1"/>
  <c r="P2463" i="1"/>
  <c r="P2531" i="1"/>
  <c r="P2537" i="1"/>
  <c r="P2544" i="1"/>
  <c r="P2606" i="1"/>
  <c r="P2705" i="1"/>
  <c r="P2720" i="1"/>
  <c r="P2731" i="1"/>
  <c r="P2733" i="1"/>
  <c r="P2797" i="1"/>
  <c r="P2842" i="1"/>
  <c r="P2999" i="1"/>
  <c r="P3151" i="1"/>
  <c r="P3210" i="1"/>
  <c r="P3228" i="1"/>
  <c r="P3247" i="1"/>
  <c r="P3341" i="1"/>
  <c r="P3352" i="1"/>
  <c r="P3367" i="1"/>
  <c r="P3371" i="1"/>
  <c r="P3374" i="1"/>
  <c r="P3381" i="1"/>
  <c r="P3382" i="1"/>
  <c r="P3390" i="1"/>
  <c r="P3398" i="1"/>
  <c r="P3401" i="1"/>
  <c r="P3413" i="1"/>
  <c r="P3416" i="1"/>
  <c r="P3426" i="1"/>
  <c r="P3440" i="1"/>
  <c r="P3478" i="1"/>
  <c r="P3507" i="1"/>
  <c r="P3509" i="1"/>
  <c r="P3561" i="1"/>
  <c r="P3603" i="1"/>
  <c r="P3651" i="1"/>
  <c r="P3653" i="1"/>
  <c r="P3665" i="1"/>
  <c r="P3670" i="1"/>
  <c r="P3750" i="1"/>
  <c r="P3781" i="1"/>
  <c r="P60" i="1"/>
  <c r="P62" i="1"/>
  <c r="P85" i="1"/>
  <c r="P90" i="1"/>
  <c r="P116" i="1"/>
  <c r="P245" i="1"/>
  <c r="P290" i="1"/>
  <c r="P323" i="1"/>
  <c r="P337" i="1"/>
  <c r="P350" i="1"/>
  <c r="P358" i="1"/>
  <c r="P360" i="1"/>
  <c r="P369" i="1"/>
  <c r="P406" i="1"/>
  <c r="P416" i="1"/>
  <c r="P537" i="1"/>
  <c r="P752" i="1"/>
  <c r="P786" i="1"/>
  <c r="P795" i="1"/>
  <c r="P829" i="1"/>
  <c r="P857" i="1"/>
  <c r="P1029" i="1"/>
  <c r="P1035" i="1"/>
  <c r="P1206" i="1"/>
  <c r="P1219" i="1"/>
  <c r="P1303" i="1"/>
  <c r="P1405" i="1"/>
  <c r="P1521" i="1"/>
  <c r="P1522" i="1"/>
  <c r="P1540" i="1"/>
  <c r="P1616" i="1"/>
  <c r="P1663" i="1"/>
  <c r="P1664" i="1"/>
  <c r="P1670" i="1"/>
  <c r="P1672" i="1"/>
  <c r="P1687" i="1"/>
  <c r="P1753" i="1"/>
  <c r="P1758" i="1"/>
  <c r="P1833" i="1"/>
  <c r="P1929" i="1"/>
  <c r="P1930" i="1"/>
  <c r="P2049" i="1"/>
  <c r="P2076" i="1"/>
  <c r="P2166" i="1"/>
  <c r="P2176" i="1"/>
  <c r="P2208" i="1"/>
  <c r="P2270" i="1"/>
  <c r="P2317" i="1"/>
  <c r="P2472" i="1"/>
  <c r="P2487" i="1"/>
  <c r="P2493" i="1"/>
  <c r="P2542" i="1"/>
  <c r="P2551" i="1"/>
  <c r="P2553" i="1"/>
  <c r="P2663" i="1"/>
  <c r="P2666" i="1"/>
  <c r="P2742" i="1"/>
  <c r="P2790" i="1"/>
  <c r="P2793" i="1"/>
  <c r="P2799" i="1"/>
  <c r="P2827" i="1"/>
  <c r="P2926" i="1"/>
  <c r="P2935" i="1"/>
  <c r="P2941" i="1"/>
  <c r="P2993" i="1"/>
  <c r="P3000" i="1"/>
  <c r="P3017" i="1"/>
  <c r="P3018" i="1"/>
  <c r="P3025" i="1"/>
  <c r="P3171" i="1"/>
  <c r="P3175" i="1"/>
  <c r="P3223" i="1"/>
  <c r="P3237" i="1"/>
  <c r="P3245" i="1"/>
  <c r="P3246" i="1"/>
  <c r="P3264" i="1"/>
  <c r="P3266" i="1"/>
  <c r="P3280" i="1"/>
  <c r="P3282" i="1"/>
  <c r="P3284" i="1"/>
  <c r="P3297" i="1"/>
  <c r="P3304" i="1"/>
  <c r="P3360" i="1"/>
  <c r="P3427" i="1"/>
  <c r="P3430" i="1"/>
  <c r="P3443" i="1"/>
  <c r="P3465" i="1"/>
  <c r="P3467" i="1"/>
  <c r="P3517" i="1"/>
  <c r="P3537" i="1"/>
  <c r="P3575" i="1"/>
  <c r="P3599" i="1"/>
  <c r="P3627" i="1"/>
  <c r="P3669" i="1"/>
  <c r="P3679" i="1"/>
  <c r="P3680" i="1"/>
  <c r="P3707" i="1"/>
  <c r="P3717" i="1"/>
  <c r="P3726" i="1"/>
  <c r="P3755" i="1"/>
  <c r="P3768" i="1"/>
  <c r="P35" i="1"/>
  <c r="P59" i="1"/>
  <c r="P109" i="1"/>
  <c r="P294" i="1"/>
  <c r="P302" i="1"/>
  <c r="P326" i="1"/>
  <c r="P332" i="1"/>
  <c r="P345" i="1"/>
  <c r="P346" i="1"/>
  <c r="P409" i="1"/>
  <c r="P417" i="1"/>
  <c r="P522" i="1"/>
  <c r="P743" i="1"/>
  <c r="P746" i="1"/>
  <c r="P757" i="1"/>
  <c r="P760" i="1"/>
  <c r="P761" i="1"/>
  <c r="P835" i="1"/>
  <c r="P1039" i="1"/>
  <c r="P1203" i="1"/>
  <c r="P1205" i="1"/>
  <c r="P1215" i="1"/>
  <c r="P1253" i="1"/>
  <c r="P1269" i="1"/>
  <c r="P1273" i="1"/>
  <c r="P1287" i="1"/>
  <c r="P1295" i="1"/>
  <c r="P1297" i="1"/>
  <c r="P1345" i="1"/>
  <c r="P1349" i="1"/>
  <c r="P1350" i="1"/>
  <c r="P1395" i="1"/>
  <c r="P1470" i="1"/>
  <c r="P1615" i="1"/>
  <c r="P1624" i="1"/>
  <c r="P1634" i="1"/>
  <c r="P1765" i="1"/>
  <c r="P1832" i="1"/>
  <c r="P1843" i="1"/>
  <c r="P1852" i="1"/>
  <c r="P1855" i="1"/>
  <c r="P1856" i="1"/>
  <c r="P1888" i="1"/>
  <c r="P1897" i="1"/>
  <c r="P1899" i="1"/>
  <c r="P2020" i="1"/>
  <c r="P2095" i="1"/>
  <c r="P2098" i="1"/>
  <c r="P2210" i="1"/>
  <c r="P2221" i="1"/>
  <c r="P2332" i="1"/>
  <c r="P2336" i="1"/>
  <c r="P2337" i="1"/>
  <c r="P2452" i="1"/>
  <c r="P2459" i="1"/>
  <c r="P2461" i="1"/>
  <c r="P2526" i="1"/>
  <c r="P2529" i="1"/>
  <c r="P2550" i="1"/>
  <c r="P2616" i="1"/>
  <c r="P2640" i="1"/>
  <c r="P2711" i="1"/>
  <c r="P2715" i="1"/>
  <c r="P2804" i="1"/>
  <c r="P2811" i="1"/>
  <c r="P2927" i="1"/>
  <c r="P2931" i="1"/>
  <c r="P2976" i="1"/>
  <c r="P2984" i="1"/>
  <c r="P3158" i="1"/>
  <c r="P3162" i="1"/>
  <c r="P3188" i="1"/>
  <c r="P3216" i="1"/>
  <c r="P3220" i="1"/>
  <c r="P3226" i="1"/>
  <c r="P3227" i="1"/>
  <c r="P3230" i="1"/>
  <c r="P3252" i="1"/>
  <c r="P3255" i="1"/>
  <c r="P3269" i="1"/>
  <c r="P3271" i="1"/>
  <c r="P3272" i="1"/>
  <c r="P3286" i="1"/>
  <c r="P3288" i="1"/>
  <c r="P3300" i="1"/>
  <c r="P3307" i="1"/>
  <c r="P3324" i="1"/>
  <c r="P3326" i="1"/>
  <c r="P3340" i="1"/>
  <c r="P3344" i="1"/>
  <c r="P3356" i="1"/>
  <c r="P3383" i="1"/>
  <c r="P3392" i="1"/>
  <c r="P3403" i="1"/>
  <c r="P3466" i="1"/>
  <c r="P3474" i="1"/>
  <c r="P3500" i="1"/>
  <c r="P3508" i="1"/>
  <c r="P3526" i="1"/>
  <c r="P3528" i="1"/>
  <c r="P3544" i="1"/>
  <c r="P3548" i="1"/>
  <c r="P3550" i="1"/>
  <c r="P3551" i="1"/>
  <c r="P3553" i="1"/>
  <c r="P3563" i="1"/>
  <c r="P3628" i="1"/>
  <c r="P3661" i="1"/>
  <c r="P3674" i="1"/>
  <c r="P3715" i="1"/>
  <c r="P3716" i="1"/>
  <c r="P3725" i="1"/>
  <c r="P3760" i="1"/>
  <c r="P3784" i="1"/>
  <c r="P3839" i="1"/>
  <c r="P9" i="1"/>
  <c r="P12" i="1"/>
  <c r="P16" i="1"/>
  <c r="P19" i="1"/>
  <c r="P32" i="1"/>
  <c r="P42" i="1"/>
  <c r="P56" i="1"/>
  <c r="P108" i="1"/>
  <c r="P250" i="1"/>
  <c r="P255" i="1"/>
  <c r="P284" i="1"/>
  <c r="P295" i="1"/>
  <c r="P299" i="1"/>
  <c r="P317" i="1"/>
  <c r="P319" i="1"/>
  <c r="P336" i="1"/>
  <c r="P339" i="1"/>
  <c r="P362" i="1"/>
  <c r="P365" i="1"/>
  <c r="P368" i="1"/>
  <c r="P393" i="1"/>
  <c r="P394" i="1"/>
  <c r="P410" i="1"/>
  <c r="P413" i="1"/>
  <c r="P420" i="1"/>
  <c r="P529" i="1"/>
  <c r="P541" i="1"/>
  <c r="P653" i="1"/>
  <c r="P661" i="1"/>
  <c r="P728" i="1"/>
  <c r="P798" i="1"/>
  <c r="P804" i="1"/>
  <c r="P828" i="1"/>
  <c r="P834" i="1"/>
  <c r="P838" i="1"/>
  <c r="P843" i="1"/>
  <c r="P1201" i="1"/>
  <c r="P1207" i="1"/>
  <c r="P1213" i="1"/>
  <c r="P1263" i="1"/>
  <c r="P1286" i="1"/>
  <c r="P1353" i="1"/>
  <c r="P1463" i="1"/>
  <c r="P1504" i="1"/>
  <c r="P1512" i="1"/>
  <c r="P1531" i="1"/>
  <c r="P1607" i="1"/>
  <c r="P1608" i="1"/>
  <c r="P1610" i="1"/>
  <c r="P1625" i="1"/>
  <c r="P1628" i="1"/>
  <c r="P1630" i="1"/>
  <c r="P1636" i="1"/>
  <c r="P1643" i="1"/>
  <c r="P1651" i="1"/>
  <c r="P1653" i="1"/>
  <c r="P1654" i="1"/>
  <c r="P1673" i="1"/>
  <c r="P1683" i="1"/>
  <c r="P1828" i="1"/>
  <c r="P1829" i="1"/>
  <c r="P1846" i="1"/>
  <c r="P1858" i="1"/>
  <c r="P1884" i="1"/>
  <c r="P1949" i="1"/>
  <c r="P2055" i="1"/>
  <c r="P2088" i="1"/>
  <c r="P2094" i="1"/>
  <c r="P2118" i="1"/>
  <c r="P2121" i="1"/>
  <c r="P2122" i="1"/>
  <c r="P2219" i="1"/>
  <c r="P2222" i="1"/>
  <c r="P2285" i="1"/>
  <c r="P2299" i="1"/>
  <c r="P2302" i="1"/>
  <c r="P2306" i="1"/>
  <c r="P2307" i="1"/>
  <c r="P2310" i="1"/>
  <c r="P2340" i="1"/>
  <c r="P2456" i="1"/>
  <c r="P2462" i="1"/>
  <c r="P2496" i="1"/>
  <c r="P2546" i="1"/>
  <c r="P2552" i="1"/>
  <c r="P2605" i="1"/>
  <c r="P2615" i="1"/>
  <c r="P2713" i="1"/>
  <c r="P2791" i="1"/>
  <c r="P2800" i="1"/>
  <c r="P2932" i="1"/>
  <c r="P2937" i="1"/>
  <c r="P2940" i="1"/>
  <c r="P2966" i="1"/>
  <c r="P2981" i="1"/>
  <c r="P3005" i="1"/>
  <c r="P3010" i="1"/>
  <c r="P3020" i="1"/>
  <c r="P3022" i="1"/>
  <c r="P3024" i="1"/>
  <c r="P3040" i="1"/>
  <c r="P3152" i="1"/>
  <c r="P3159" i="1"/>
  <c r="P3176" i="1"/>
  <c r="P3184" i="1"/>
  <c r="P3222" i="1"/>
  <c r="P3238" i="1"/>
  <c r="P3239" i="1"/>
  <c r="P3242" i="1"/>
  <c r="P3250" i="1"/>
  <c r="P3256" i="1"/>
  <c r="P3276" i="1"/>
  <c r="P3322" i="1"/>
  <c r="P3328" i="1"/>
  <c r="P3329" i="1"/>
  <c r="P3346" i="1"/>
  <c r="P3353" i="1"/>
  <c r="P3358" i="1"/>
  <c r="P3359" i="1"/>
  <c r="P3362" i="1"/>
  <c r="P3365" i="1"/>
  <c r="P3379" i="1"/>
  <c r="P3384" i="1"/>
  <c r="P3420" i="1"/>
  <c r="P3423" i="1"/>
  <c r="P3439" i="1"/>
  <c r="P3453" i="1"/>
  <c r="P3456" i="1"/>
  <c r="P3457" i="1"/>
  <c r="P3469" i="1"/>
  <c r="P3476" i="1"/>
  <c r="P3487" i="1"/>
  <c r="P3503" i="1"/>
  <c r="P3512" i="1"/>
  <c r="P3513" i="1"/>
  <c r="P3521" i="1"/>
  <c r="P3522" i="1"/>
  <c r="P3530" i="1"/>
  <c r="P3566" i="1"/>
  <c r="P3577" i="1"/>
  <c r="P3590" i="1"/>
  <c r="P3616" i="1"/>
  <c r="P3620" i="1"/>
  <c r="P3655" i="1"/>
  <c r="P3660" i="1"/>
  <c r="P3664" i="1"/>
  <c r="P3673" i="1"/>
  <c r="P3688" i="1"/>
  <c r="P3701" i="1"/>
  <c r="P3719" i="1"/>
  <c r="P3723" i="1"/>
  <c r="P3729" i="1"/>
  <c r="P3758" i="1"/>
  <c r="P3762" i="1"/>
  <c r="P3811" i="1"/>
  <c r="P3815" i="1"/>
  <c r="P3840" i="1"/>
  <c r="P3841" i="1"/>
  <c r="P10" i="1"/>
  <c r="P18" i="1"/>
  <c r="P22" i="1"/>
  <c r="P30" i="1"/>
  <c r="P33" i="1"/>
  <c r="P34" i="1"/>
  <c r="P43" i="1"/>
  <c r="P46" i="1"/>
  <c r="P51" i="1"/>
  <c r="P52" i="1"/>
  <c r="P61" i="1"/>
  <c r="P75" i="1"/>
  <c r="P84" i="1"/>
  <c r="P86" i="1"/>
  <c r="P92" i="1"/>
  <c r="P102" i="1"/>
  <c r="P103" i="1"/>
  <c r="P119" i="1"/>
  <c r="P141" i="1"/>
  <c r="P296" i="1"/>
  <c r="P304" i="1"/>
  <c r="P344" i="1"/>
  <c r="P388" i="1"/>
  <c r="P392" i="1"/>
  <c r="P419" i="1"/>
  <c r="P421" i="1"/>
  <c r="P527" i="1"/>
  <c r="P533" i="1"/>
  <c r="P535" i="1"/>
  <c r="P654" i="1"/>
  <c r="P727" i="1"/>
  <c r="P749" i="1"/>
  <c r="P750" i="1"/>
  <c r="P784" i="1"/>
  <c r="P794" i="1"/>
  <c r="P801" i="1"/>
  <c r="P806" i="1"/>
  <c r="P810" i="1"/>
  <c r="P823" i="1"/>
  <c r="P827" i="1"/>
  <c r="P849" i="1"/>
  <c r="P850" i="1"/>
  <c r="P855" i="1"/>
  <c r="P859" i="1"/>
  <c r="P1028" i="1"/>
  <c r="P1268" i="1"/>
  <c r="P1290" i="1"/>
  <c r="P1304" i="1"/>
  <c r="P1365" i="1"/>
  <c r="P1367" i="1"/>
  <c r="P1604" i="1"/>
  <c r="P1605" i="1"/>
  <c r="P1635" i="1"/>
  <c r="P1641" i="1"/>
  <c r="P1644" i="1"/>
  <c r="P1658" i="1"/>
  <c r="P1691" i="1"/>
  <c r="P1745" i="1"/>
  <c r="P1824" i="1"/>
  <c r="P1826" i="1"/>
  <c r="P1830" i="1"/>
  <c r="P1840" i="1"/>
  <c r="P1847" i="1"/>
  <c r="P1851" i="1"/>
  <c r="P1853" i="1"/>
  <c r="P1859" i="1"/>
  <c r="P1931" i="1"/>
  <c r="P2097" i="1"/>
  <c r="P2099" i="1"/>
  <c r="P2100" i="1"/>
  <c r="P2112" i="1"/>
  <c r="P2114" i="1"/>
  <c r="P2171" i="1"/>
  <c r="P2174" i="1"/>
  <c r="P2179" i="1"/>
  <c r="P2209" i="1"/>
  <c r="P2248" i="1"/>
  <c r="P2288" i="1"/>
  <c r="P2290" i="1"/>
  <c r="P2468" i="1"/>
  <c r="P2475" i="1"/>
  <c r="P2476" i="1"/>
  <c r="P2482" i="1"/>
  <c r="P2484" i="1"/>
  <c r="P2489" i="1"/>
  <c r="P2498" i="1"/>
  <c r="P2524" i="1"/>
  <c r="P2527" i="1"/>
  <c r="P2532" i="1"/>
  <c r="P2533" i="1"/>
  <c r="P2541" i="1"/>
  <c r="P2562" i="1"/>
  <c r="P2637" i="1"/>
  <c r="P2810" i="1"/>
  <c r="P2813" i="1"/>
  <c r="P2823" i="1"/>
  <c r="P2824" i="1"/>
  <c r="P2830" i="1"/>
  <c r="P2832" i="1"/>
  <c r="P2839" i="1"/>
  <c r="P2924" i="1"/>
  <c r="P2925" i="1"/>
  <c r="P2930" i="1"/>
  <c r="P2973" i="1"/>
  <c r="P2977" i="1"/>
  <c r="P2986" i="1"/>
  <c r="P2990" i="1"/>
  <c r="P2992" i="1"/>
  <c r="P2995" i="1"/>
  <c r="P3002" i="1"/>
  <c r="P3033" i="1"/>
  <c r="P3153" i="1"/>
  <c r="P3187" i="1"/>
  <c r="P3215" i="1"/>
  <c r="P3217" i="1"/>
  <c r="P3218" i="1"/>
  <c r="P3221" i="1"/>
  <c r="P3236" i="1"/>
  <c r="P3263" i="1"/>
  <c r="P3277" i="1"/>
  <c r="P3289" i="1"/>
  <c r="P3290" i="1"/>
  <c r="P3299" i="1"/>
  <c r="P3312" i="1"/>
  <c r="P3314" i="1"/>
  <c r="P3318" i="1"/>
  <c r="P3334" i="1"/>
  <c r="P3337" i="1"/>
  <c r="P3338" i="1"/>
  <c r="P3343" i="1"/>
  <c r="P3350" i="1"/>
  <c r="P3375" i="1"/>
  <c r="P3377" i="1"/>
  <c r="P3378" i="1"/>
  <c r="P3386" i="1"/>
  <c r="P3387" i="1"/>
  <c r="P3394" i="1"/>
  <c r="P3402" i="1"/>
  <c r="P3405" i="1"/>
  <c r="P3408" i="1"/>
  <c r="P3414" i="1"/>
  <c r="P3417" i="1"/>
  <c r="P3419" i="1"/>
  <c r="P3429" i="1"/>
  <c r="P3433" i="1"/>
  <c r="P3435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47" i="1"/>
  <c r="P3554" i="1"/>
  <c r="P3557" i="1"/>
  <c r="P3558" i="1"/>
  <c r="P3559" i="1"/>
  <c r="P3571" i="1"/>
  <c r="P3574" i="1"/>
  <c r="P3578" i="1"/>
  <c r="P3580" i="1"/>
  <c r="P3581" i="1"/>
  <c r="P3583" i="1"/>
  <c r="P3592" i="1"/>
  <c r="P3604" i="1"/>
  <c r="P3610" i="1"/>
  <c r="P3615" i="1"/>
  <c r="P3624" i="1"/>
  <c r="P3629" i="1"/>
  <c r="P3650" i="1"/>
  <c r="P3652" i="1"/>
  <c r="P3662" i="1"/>
  <c r="P3668" i="1"/>
  <c r="P3676" i="1"/>
  <c r="P3689" i="1"/>
  <c r="P3697" i="1"/>
  <c r="P3703" i="1"/>
  <c r="P3752" i="1"/>
  <c r="P3763" i="1"/>
  <c r="P3765" i="1"/>
  <c r="P3766" i="1"/>
  <c r="P3771" i="1"/>
  <c r="P3772" i="1"/>
  <c r="P3776" i="1"/>
  <c r="P3777" i="1"/>
  <c r="P3789" i="1"/>
  <c r="P3810" i="1"/>
  <c r="P3817" i="1"/>
  <c r="P3830" i="1"/>
  <c r="P3831" i="1"/>
  <c r="P1064" i="1"/>
  <c r="P3799" i="1"/>
  <c r="P3939" i="1"/>
  <c r="P1338" i="1"/>
  <c r="P981" i="1"/>
  <c r="P701" i="1"/>
  <c r="P1006" i="1"/>
  <c r="P709" i="1"/>
  <c r="P1587" i="1"/>
  <c r="P3975" i="1"/>
  <c r="P887" i="1"/>
  <c r="P1007" i="1"/>
  <c r="P3146" i="1"/>
  <c r="P690" i="1"/>
  <c r="P1873" i="1"/>
  <c r="P4108" i="1"/>
  <c r="P776" i="1"/>
  <c r="P1343" i="1"/>
  <c r="P4024" i="1"/>
  <c r="P879" i="1"/>
  <c r="P1730" i="1"/>
  <c r="P1799" i="1"/>
  <c r="P3125" i="1"/>
  <c r="P3064" i="1"/>
  <c r="P3908" i="1"/>
  <c r="P1308" i="1"/>
  <c r="P1706" i="1"/>
  <c r="P1777" i="1"/>
  <c r="P3190" i="1"/>
  <c r="P454" i="1"/>
  <c r="P1078" i="1"/>
  <c r="P2676" i="1"/>
  <c r="P2902" i="1"/>
  <c r="P1794" i="1"/>
  <c r="P2917" i="1"/>
  <c r="P4069" i="1"/>
  <c r="P168" i="1"/>
  <c r="P2957" i="1"/>
  <c r="P3073" i="1"/>
  <c r="P3795" i="1"/>
  <c r="P4041" i="1"/>
  <c r="P1000" i="1"/>
  <c r="P1767" i="1"/>
  <c r="P1914" i="1"/>
  <c r="P3197" i="1"/>
  <c r="P203" i="1"/>
  <c r="P691" i="1"/>
  <c r="P3124" i="1"/>
  <c r="P1772" i="1"/>
  <c r="P3118" i="1"/>
  <c r="P4000" i="1"/>
  <c r="P218" i="1"/>
  <c r="P980" i="1"/>
  <c r="P3204" i="1"/>
  <c r="P1919" i="1"/>
  <c r="P3878" i="1"/>
  <c r="P4058" i="1"/>
  <c r="P1819" i="1"/>
  <c r="P2757" i="1"/>
  <c r="P3143" i="1"/>
  <c r="P3201" i="1"/>
  <c r="P206" i="1"/>
  <c r="P778" i="1"/>
  <c r="P1243" i="1"/>
  <c r="P3633" i="1"/>
  <c r="P485" i="1"/>
  <c r="P2678" i="1"/>
  <c r="P2857" i="1"/>
  <c r="P1339" i="1"/>
  <c r="P1554" i="1"/>
  <c r="P1816" i="1"/>
  <c r="P3904" i="1"/>
  <c r="P1694" i="1"/>
  <c r="P1788" i="1"/>
  <c r="P1804" i="1"/>
  <c r="P2325" i="1"/>
  <c r="P3978" i="1"/>
  <c r="P971" i="1"/>
  <c r="P1021" i="1"/>
  <c r="P1905" i="1"/>
  <c r="P1921" i="1"/>
  <c r="P4038" i="1"/>
  <c r="P699" i="1"/>
  <c r="P962" i="1"/>
  <c r="P972" i="1"/>
  <c r="P1769" i="1"/>
  <c r="P1776" i="1"/>
  <c r="P2703" i="1"/>
  <c r="P3209" i="1"/>
  <c r="P213" i="1"/>
  <c r="P1558" i="1"/>
  <c r="P1009" i="1"/>
  <c r="P1690" i="1"/>
  <c r="P3937" i="1"/>
  <c r="P956" i="1"/>
  <c r="P1719" i="1"/>
  <c r="P1866" i="1"/>
  <c r="P1908" i="1"/>
  <c r="P1922" i="1"/>
  <c r="P198" i="1"/>
  <c r="P866" i="1"/>
  <c r="P963" i="1"/>
  <c r="P1989" i="1"/>
  <c r="P2856" i="1"/>
  <c r="P2870" i="1"/>
  <c r="P3107" i="1"/>
  <c r="P771" i="1"/>
  <c r="P878" i="1"/>
  <c r="P888" i="1"/>
  <c r="P894" i="1"/>
  <c r="P1108" i="1"/>
  <c r="P1572" i="1"/>
  <c r="P1810" i="1"/>
  <c r="P2408" i="1"/>
  <c r="P3846" i="1"/>
  <c r="P179" i="1"/>
  <c r="P236" i="1"/>
  <c r="P885" i="1"/>
  <c r="P898" i="1"/>
  <c r="P954" i="1"/>
  <c r="P1139" i="1"/>
  <c r="P1306" i="1"/>
  <c r="P1317" i="1"/>
  <c r="P1782" i="1"/>
  <c r="P1786" i="1"/>
  <c r="P444" i="1"/>
  <c r="P673" i="1"/>
  <c r="P896" i="1"/>
  <c r="P961" i="1"/>
  <c r="P1071" i="1"/>
  <c r="P1797" i="1"/>
  <c r="P1912" i="1"/>
  <c r="P2323" i="1"/>
  <c r="P2600" i="1"/>
  <c r="P3104" i="1"/>
  <c r="P932" i="1"/>
  <c r="P953" i="1"/>
  <c r="P2875" i="1"/>
  <c r="P2891" i="1"/>
  <c r="P3989" i="1"/>
  <c r="P4003" i="1"/>
  <c r="P4046" i="1"/>
  <c r="P4054" i="1"/>
  <c r="P556" i="1"/>
  <c r="P901" i="1"/>
  <c r="P2913" i="1"/>
  <c r="P3913" i="1"/>
  <c r="P4037" i="1"/>
  <c r="P4096" i="1"/>
  <c r="P185" i="1"/>
  <c r="P767" i="1"/>
  <c r="P1114" i="1"/>
  <c r="P1781" i="1"/>
  <c r="P1807" i="1"/>
  <c r="P3637" i="1"/>
  <c r="P3916" i="1"/>
  <c r="P3945" i="1"/>
  <c r="P695" i="1"/>
  <c r="P974" i="1"/>
  <c r="P1015" i="1"/>
  <c r="P1806" i="1"/>
  <c r="P3635" i="1"/>
  <c r="P3985" i="1"/>
  <c r="P3997" i="1"/>
  <c r="P600" i="1"/>
  <c r="P713" i="1"/>
  <c r="P979" i="1"/>
  <c r="P1551" i="1"/>
  <c r="P1728" i="1"/>
  <c r="P2645" i="1"/>
  <c r="P2704" i="1"/>
  <c r="P2884" i="1"/>
  <c r="P3853" i="1"/>
  <c r="P4071" i="1"/>
  <c r="P182" i="1"/>
  <c r="P481" i="1"/>
  <c r="P1693" i="1"/>
  <c r="P2674" i="1"/>
  <c r="P2887" i="1"/>
  <c r="P3893" i="1"/>
  <c r="P3900" i="1"/>
  <c r="P1313" i="1"/>
  <c r="P1433" i="1"/>
  <c r="P2847" i="1"/>
  <c r="P2863" i="1"/>
  <c r="P3960" i="1"/>
  <c r="P3976" i="1"/>
  <c r="P3987" i="1"/>
  <c r="P704" i="1"/>
  <c r="P881" i="1"/>
  <c r="P923" i="1"/>
  <c r="P1016" i="1"/>
  <c r="P1315" i="1"/>
  <c r="P1492" i="1"/>
  <c r="P1689" i="1"/>
  <c r="P1805" i="1"/>
  <c r="P3639" i="1"/>
  <c r="P4042" i="1"/>
  <c r="P205" i="1"/>
  <c r="P936" i="1"/>
  <c r="P985" i="1"/>
  <c r="P1004" i="1"/>
  <c r="P2147" i="1"/>
  <c r="P3106" i="1"/>
  <c r="P3809" i="1"/>
  <c r="P672" i="1"/>
  <c r="P1079" i="1"/>
  <c r="P1230" i="1"/>
  <c r="P1548" i="1"/>
  <c r="P1593" i="1"/>
  <c r="P2129" i="1"/>
  <c r="P2364" i="1"/>
  <c r="P2744" i="1"/>
  <c r="P4077" i="1"/>
  <c r="P4112" i="1"/>
  <c r="P146" i="1"/>
  <c r="P687" i="1"/>
  <c r="P952" i="1"/>
  <c r="P964" i="1"/>
  <c r="P2139" i="1"/>
  <c r="P2159" i="1"/>
  <c r="P2675" i="1"/>
  <c r="P2684" i="1"/>
  <c r="P2749" i="1"/>
  <c r="P3736" i="1"/>
  <c r="P4030" i="1"/>
  <c r="P467" i="1"/>
  <c r="P547" i="1"/>
  <c r="P703" i="1"/>
  <c r="P1439" i="1"/>
  <c r="P2748" i="1"/>
  <c r="P2920" i="1"/>
  <c r="P2922" i="1"/>
  <c r="P3113" i="1"/>
  <c r="P3867" i="1"/>
  <c r="P3890" i="1"/>
  <c r="P4076" i="1"/>
  <c r="P4104" i="1"/>
  <c r="P202" i="1"/>
  <c r="P679" i="1"/>
  <c r="P682" i="1"/>
  <c r="P1069" i="1"/>
  <c r="P1307" i="1"/>
  <c r="P1702" i="1"/>
  <c r="P1783" i="1"/>
  <c r="P2000" i="1"/>
  <c r="P2699" i="1"/>
  <c r="P2780" i="1"/>
  <c r="P4035" i="1"/>
  <c r="P212" i="1"/>
  <c r="P241" i="1"/>
  <c r="P517" i="1"/>
  <c r="P995" i="1"/>
  <c r="P1502" i="1"/>
  <c r="P1692" i="1"/>
  <c r="P2409" i="1"/>
  <c r="P3111" i="1"/>
  <c r="P3205" i="1"/>
  <c r="P869" i="1"/>
  <c r="P876" i="1"/>
  <c r="P1785" i="1"/>
  <c r="P2598" i="1"/>
  <c r="P3053" i="1"/>
  <c r="P3957" i="1"/>
  <c r="P3961" i="1"/>
  <c r="P3969" i="1"/>
  <c r="P4012" i="1"/>
  <c r="P152" i="1"/>
  <c r="P521" i="1"/>
  <c r="P595" i="1"/>
  <c r="P1019" i="1"/>
  <c r="P1577" i="1"/>
  <c r="P2407" i="1"/>
  <c r="P2882" i="1"/>
  <c r="P3091" i="1"/>
  <c r="P3095" i="1"/>
  <c r="P3136" i="1"/>
  <c r="P171" i="1"/>
  <c r="P469" i="1"/>
  <c r="P487" i="1"/>
  <c r="P671" i="1"/>
  <c r="P674" i="1"/>
  <c r="P710" i="1"/>
  <c r="P912" i="1"/>
  <c r="P1332" i="1"/>
  <c r="P1685" i="1"/>
  <c r="P1798" i="1"/>
  <c r="P2747" i="1"/>
  <c r="P2919" i="1"/>
  <c r="P3844" i="1"/>
  <c r="P3895" i="1"/>
  <c r="P4055" i="1"/>
  <c r="P4059" i="1"/>
  <c r="P4085" i="1"/>
  <c r="P183" i="1"/>
  <c r="P615" i="1"/>
  <c r="P924" i="1"/>
  <c r="P1167" i="1"/>
  <c r="P1568" i="1"/>
  <c r="P1596" i="1"/>
  <c r="P1739" i="1"/>
  <c r="P1773" i="1"/>
  <c r="P1986" i="1"/>
  <c r="P2326" i="1"/>
  <c r="P2657" i="1"/>
  <c r="P2898" i="1"/>
  <c r="P3137" i="1"/>
  <c r="P3739" i="1"/>
  <c r="P3845" i="1"/>
  <c r="P3974" i="1"/>
  <c r="P4106" i="1"/>
  <c r="P181" i="1"/>
  <c r="P884" i="1"/>
  <c r="P1337" i="1"/>
  <c r="P1426" i="1"/>
  <c r="P1699" i="1"/>
  <c r="P1766" i="1"/>
  <c r="P1787" i="1"/>
  <c r="P1802" i="1"/>
  <c r="P1882" i="1"/>
  <c r="P2859" i="1"/>
  <c r="P2869" i="1"/>
  <c r="P2944" i="1"/>
  <c r="P3065" i="1"/>
  <c r="P3109" i="1"/>
  <c r="P3634" i="1"/>
  <c r="P3741" i="1"/>
  <c r="P3805" i="1"/>
  <c r="P3984" i="1"/>
  <c r="P3993" i="1"/>
  <c r="P482" i="1"/>
  <c r="P667" i="1"/>
  <c r="P1168" i="1"/>
  <c r="P2517" i="1"/>
  <c r="P2659" i="1"/>
  <c r="P2755" i="1"/>
  <c r="P2885" i="1"/>
  <c r="P4066" i="1"/>
  <c r="P221" i="1"/>
  <c r="P474" i="1"/>
  <c r="P862" i="1"/>
  <c r="P868" i="1"/>
  <c r="P969" i="1"/>
  <c r="P1096" i="1"/>
  <c r="P1098" i="1"/>
  <c r="P1240" i="1"/>
  <c r="P1417" i="1"/>
  <c r="P2679" i="1"/>
  <c r="P2907" i="1"/>
  <c r="P3740" i="1"/>
  <c r="P3742" i="1"/>
  <c r="P3862" i="1"/>
  <c r="P3899" i="1"/>
  <c r="P3982" i="1"/>
  <c r="P4050" i="1"/>
  <c r="P4057" i="1"/>
  <c r="P628" i="1"/>
  <c r="P942" i="1"/>
  <c r="P991" i="1"/>
  <c r="P1992" i="1"/>
  <c r="P2405" i="1"/>
  <c r="P2958" i="1"/>
  <c r="P3099" i="1"/>
  <c r="P3892" i="1"/>
  <c r="P3998" i="1"/>
  <c r="P4001" i="1"/>
  <c r="P4022" i="1"/>
  <c r="P4072" i="1"/>
  <c r="P164" i="1"/>
  <c r="P189" i="1"/>
  <c r="P207" i="1"/>
  <c r="P1005" i="1"/>
  <c r="P1312" i="1"/>
  <c r="P1774" i="1"/>
  <c r="P3093" i="1"/>
  <c r="P3133" i="1"/>
  <c r="P3646" i="1"/>
  <c r="P3849" i="1"/>
  <c r="P3850" i="1"/>
  <c r="P3856" i="1"/>
  <c r="P3935" i="1"/>
  <c r="P3951" i="1"/>
  <c r="P4032" i="1"/>
  <c r="P4083" i="1"/>
  <c r="P209" i="1"/>
  <c r="P677" i="1"/>
  <c r="P681" i="1"/>
  <c r="P700" i="1"/>
  <c r="P716" i="1"/>
  <c r="P934" i="1"/>
  <c r="P968" i="1"/>
  <c r="P982" i="1"/>
  <c r="P1320" i="1"/>
  <c r="P1321" i="1"/>
  <c r="P1784" i="1"/>
  <c r="P1789" i="1"/>
  <c r="P2361" i="1"/>
  <c r="P2422" i="1"/>
  <c r="P2872" i="1"/>
  <c r="P3078" i="1"/>
  <c r="P3102" i="1"/>
  <c r="P3734" i="1"/>
  <c r="P3872" i="1"/>
  <c r="P3909" i="1"/>
  <c r="P3926" i="1"/>
  <c r="P127" i="1"/>
  <c r="P433" i="1"/>
  <c r="P515" i="1"/>
  <c r="P1090" i="1"/>
  <c r="P1095" i="1"/>
  <c r="P1134" i="1"/>
  <c r="P1245" i="1"/>
  <c r="P1570" i="1"/>
  <c r="P1779" i="1"/>
  <c r="P1800" i="1"/>
  <c r="P1803" i="1"/>
  <c r="P1911" i="1"/>
  <c r="P2770" i="1"/>
  <c r="P2776" i="1"/>
  <c r="P2914" i="1"/>
  <c r="P3071" i="1"/>
  <c r="P3101" i="1"/>
  <c r="P3967" i="1"/>
  <c r="P4018" i="1"/>
  <c r="P137" i="1"/>
  <c r="P224" i="1"/>
  <c r="P946" i="1"/>
  <c r="P988" i="1"/>
  <c r="P989" i="1"/>
  <c r="P1011" i="1"/>
  <c r="P1093" i="1"/>
  <c r="P1552" i="1"/>
  <c r="P1578" i="1"/>
  <c r="P1814" i="1"/>
  <c r="P2002" i="1"/>
  <c r="P2140" i="1"/>
  <c r="P3737" i="1"/>
  <c r="P3869" i="1"/>
  <c r="P3882" i="1"/>
  <c r="P3930" i="1"/>
  <c r="P4093" i="1"/>
  <c r="P219" i="1"/>
  <c r="P473" i="1"/>
  <c r="P635" i="1"/>
  <c r="P692" i="1"/>
  <c r="P871" i="1"/>
  <c r="P950" i="1"/>
  <c r="P1182" i="1"/>
  <c r="P1235" i="1"/>
  <c r="P1309" i="1"/>
  <c r="P1697" i="1"/>
  <c r="P2131" i="1"/>
  <c r="P2597" i="1"/>
  <c r="P2655" i="1"/>
  <c r="P2760" i="1"/>
  <c r="P3068" i="1"/>
  <c r="P3086" i="1"/>
  <c r="P3103" i="1"/>
  <c r="P3191" i="1"/>
  <c r="P3195" i="1"/>
  <c r="P3907" i="1"/>
  <c r="P3925" i="1"/>
  <c r="P3940" i="1"/>
  <c r="P4040" i="1"/>
  <c r="P143" i="1"/>
  <c r="P926" i="1"/>
  <c r="P930" i="1"/>
  <c r="P960" i="1"/>
  <c r="P1310" i="1"/>
  <c r="P1336" i="1"/>
  <c r="P1457" i="1"/>
  <c r="P1580" i="1"/>
  <c r="P1713" i="1"/>
  <c r="P1737" i="1"/>
  <c r="P1796" i="1"/>
  <c r="P1809" i="1"/>
  <c r="P1811" i="1"/>
  <c r="P2145" i="1"/>
  <c r="P2368" i="1"/>
  <c r="P2378" i="1"/>
  <c r="P2583" i="1"/>
  <c r="P2647" i="1"/>
  <c r="P2658" i="1"/>
  <c r="P2673" i="1"/>
  <c r="P2692" i="1"/>
  <c r="P2707" i="1"/>
  <c r="P2754" i="1"/>
  <c r="P2761" i="1"/>
  <c r="P2879" i="1"/>
  <c r="P3066" i="1"/>
  <c r="P3148" i="1"/>
  <c r="P3199" i="1"/>
  <c r="P3733" i="1"/>
  <c r="P3898" i="1"/>
  <c r="P3936" i="1"/>
  <c r="P3970" i="1"/>
  <c r="P3980" i="1"/>
  <c r="P4039" i="1"/>
  <c r="P4090" i="1"/>
  <c r="P4098" i="1"/>
  <c r="P134" i="1"/>
  <c r="P199" i="1"/>
  <c r="P434" i="1"/>
  <c r="P501" i="1"/>
  <c r="P669" i="1"/>
  <c r="P718" i="1"/>
  <c r="P895" i="1"/>
  <c r="P945" i="1"/>
  <c r="P1152" i="1"/>
  <c r="P1326" i="1"/>
  <c r="P1436" i="1"/>
  <c r="P1709" i="1"/>
  <c r="P1727" i="1"/>
  <c r="P1872" i="1"/>
  <c r="P2125" i="1"/>
  <c r="P2126" i="1"/>
  <c r="P2137" i="1"/>
  <c r="P2519" i="1"/>
  <c r="P2758" i="1"/>
  <c r="P2772" i="1"/>
  <c r="P3732" i="1"/>
  <c r="P3747" i="1"/>
  <c r="P3915" i="1"/>
  <c r="P3927" i="1"/>
  <c r="P3988" i="1"/>
  <c r="P4005" i="1"/>
  <c r="P4105" i="1"/>
  <c r="P440" i="1"/>
  <c r="P589" i="1"/>
  <c r="P891" i="1"/>
  <c r="P944" i="1"/>
  <c r="P1045" i="1"/>
  <c r="P1066" i="1"/>
  <c r="P1082" i="1"/>
  <c r="P1148" i="1"/>
  <c r="P1325" i="1"/>
  <c r="P1496" i="1"/>
  <c r="P1550" i="1"/>
  <c r="P1584" i="1"/>
  <c r="P1695" i="1"/>
  <c r="P1916" i="1"/>
  <c r="P2894" i="1"/>
  <c r="P2908" i="1"/>
  <c r="P2921" i="1"/>
  <c r="P3077" i="1"/>
  <c r="P3730" i="1"/>
  <c r="P3803" i="1"/>
  <c r="P3843" i="1"/>
  <c r="P3910" i="1"/>
  <c r="P4020" i="1"/>
  <c r="P4079" i="1"/>
  <c r="P147" i="1"/>
  <c r="P460" i="1"/>
  <c r="P666" i="1"/>
  <c r="P1001" i="1"/>
  <c r="P1080" i="1"/>
  <c r="P1091" i="1"/>
  <c r="P1119" i="1"/>
  <c r="P1429" i="1"/>
  <c r="P1432" i="1"/>
  <c r="P1493" i="1"/>
  <c r="P1716" i="1"/>
  <c r="P1718" i="1"/>
  <c r="P1864" i="1"/>
  <c r="P1997" i="1"/>
  <c r="P2327" i="1"/>
  <c r="P2648" i="1"/>
  <c r="P2677" i="1"/>
  <c r="P2778" i="1"/>
  <c r="P2918" i="1"/>
  <c r="P2954" i="1"/>
  <c r="P3924" i="1"/>
  <c r="P4013" i="1"/>
  <c r="P4048" i="1"/>
  <c r="P426" i="1"/>
  <c r="P448" i="1"/>
  <c r="P686" i="1"/>
  <c r="P694" i="1"/>
  <c r="P890" i="1"/>
  <c r="P915" i="1"/>
  <c r="P933" i="1"/>
  <c r="P997" i="1"/>
  <c r="P1100" i="1"/>
  <c r="P1156" i="1"/>
  <c r="P1226" i="1"/>
  <c r="P1341" i="1"/>
  <c r="P1410" i="1"/>
  <c r="P1421" i="1"/>
  <c r="P1435" i="1"/>
  <c r="P1441" i="1"/>
  <c r="P1602" i="1"/>
  <c r="P1725" i="1"/>
  <c r="P1778" i="1"/>
  <c r="P1822" i="1"/>
  <c r="P1993" i="1"/>
  <c r="P2160" i="1"/>
  <c r="P2602" i="1"/>
  <c r="P2862" i="1"/>
  <c r="P3640" i="1"/>
  <c r="P3731" i="1"/>
  <c r="P3851" i="1"/>
  <c r="P3971" i="1"/>
  <c r="P4029" i="1"/>
  <c r="P4034" i="1"/>
  <c r="P4107" i="1"/>
  <c r="P128" i="1"/>
  <c r="P177" i="1"/>
  <c r="P187" i="1"/>
  <c r="P430" i="1"/>
  <c r="P483" i="1"/>
  <c r="P624" i="1"/>
  <c r="P705" i="1"/>
  <c r="P917" i="1"/>
  <c r="P935" i="1"/>
  <c r="P957" i="1"/>
  <c r="P987" i="1"/>
  <c r="P1008" i="1"/>
  <c r="P1076" i="1"/>
  <c r="P1138" i="1"/>
  <c r="P1154" i="1"/>
  <c r="P1170" i="1"/>
  <c r="P1176" i="1"/>
  <c r="P1319" i="1"/>
  <c r="P1722" i="1"/>
  <c r="P1775" i="1"/>
  <c r="P2144" i="1"/>
  <c r="P2599" i="1"/>
  <c r="P2672" i="1"/>
  <c r="P2698" i="1"/>
  <c r="P2706" i="1"/>
  <c r="P3642" i="1"/>
  <c r="P3649" i="1"/>
  <c r="P3966" i="1"/>
  <c r="P3986" i="1"/>
  <c r="P4010" i="1"/>
  <c r="P158" i="1"/>
  <c r="P193" i="1"/>
  <c r="P436" i="1"/>
  <c r="P446" i="1"/>
  <c r="P500" i="1"/>
  <c r="P553" i="1"/>
  <c r="P670" i="1"/>
  <c r="P717" i="1"/>
  <c r="P763" i="1"/>
  <c r="P865" i="1"/>
  <c r="P873" i="1"/>
  <c r="P920" i="1"/>
  <c r="P1077" i="1"/>
  <c r="P1097" i="1"/>
  <c r="P1104" i="1"/>
  <c r="P1106" i="1"/>
  <c r="P1137" i="1"/>
  <c r="P1181" i="1"/>
  <c r="P1414" i="1"/>
  <c r="P1415" i="1"/>
  <c r="P1430" i="1"/>
  <c r="P1560" i="1"/>
  <c r="P1574" i="1"/>
  <c r="P1576" i="1"/>
  <c r="P1711" i="1"/>
  <c r="P1792" i="1"/>
  <c r="P1870" i="1"/>
  <c r="P1983" i="1"/>
  <c r="P2133" i="1"/>
  <c r="P2141" i="1"/>
  <c r="P2746" i="1"/>
  <c r="P2846" i="1"/>
  <c r="P2858" i="1"/>
  <c r="P2873" i="1"/>
  <c r="P2876" i="1"/>
  <c r="P2888" i="1"/>
  <c r="P2897" i="1"/>
  <c r="P2899" i="1"/>
  <c r="P2906" i="1"/>
  <c r="P3092" i="1"/>
  <c r="P3114" i="1"/>
  <c r="P3141" i="1"/>
  <c r="P3648" i="1"/>
  <c r="P3859" i="1"/>
  <c r="P3863" i="1"/>
  <c r="P3879" i="1"/>
  <c r="P3883" i="1"/>
  <c r="P3897" i="1"/>
  <c r="P3902" i="1"/>
  <c r="P3922" i="1"/>
  <c r="P3994" i="1"/>
  <c r="P4027" i="1"/>
  <c r="P4088" i="1"/>
  <c r="P4091" i="1"/>
  <c r="P170" i="1"/>
  <c r="P592" i="1"/>
  <c r="P605" i="1"/>
  <c r="P680" i="1"/>
  <c r="P689" i="1"/>
  <c r="P769" i="1"/>
  <c r="P892" i="1"/>
  <c r="P993" i="1"/>
  <c r="P1162" i="1"/>
  <c r="P1184" i="1"/>
  <c r="P1185" i="1"/>
  <c r="P1227" i="1"/>
  <c r="P1228" i="1"/>
  <c r="P1329" i="1"/>
  <c r="P1544" i="1"/>
  <c r="P1559" i="1"/>
  <c r="P1562" i="1"/>
  <c r="P1569" i="1"/>
  <c r="P1701" i="1"/>
  <c r="P1770" i="1"/>
  <c r="P1793" i="1"/>
  <c r="P1985" i="1"/>
  <c r="P2385" i="1"/>
  <c r="P2590" i="1"/>
  <c r="P2852" i="1"/>
  <c r="P2900" i="1"/>
  <c r="P2949" i="1"/>
  <c r="P3098" i="1"/>
  <c r="P3100" i="1"/>
  <c r="P3108" i="1"/>
  <c r="P3115" i="1"/>
  <c r="P3128" i="1"/>
  <c r="P3132" i="1"/>
  <c r="P3193" i="1"/>
  <c r="P3636" i="1"/>
  <c r="P3801" i="1"/>
  <c r="P3802" i="1"/>
  <c r="P3852" i="1"/>
  <c r="P3983" i="1"/>
  <c r="P3992" i="1"/>
  <c r="P4011" i="1"/>
  <c r="P140" i="1"/>
  <c r="P156" i="1"/>
  <c r="P172" i="1"/>
  <c r="P186" i="1"/>
  <c r="P234" i="1"/>
  <c r="P450" i="1"/>
  <c r="P475" i="1"/>
  <c r="P502" i="1"/>
  <c r="P509" i="1"/>
  <c r="P513" i="1"/>
  <c r="P516" i="1"/>
  <c r="P551" i="1"/>
  <c r="P558" i="1"/>
  <c r="P590" i="1"/>
  <c r="P594" i="1"/>
  <c r="P607" i="1"/>
  <c r="P619" i="1"/>
  <c r="P662" i="1"/>
  <c r="P702" i="1"/>
  <c r="P774" i="1"/>
  <c r="P781" i="1"/>
  <c r="P882" i="1"/>
  <c r="P893" i="1"/>
  <c r="P900" i="1"/>
  <c r="P905" i="1"/>
  <c r="P907" i="1"/>
  <c r="P911" i="1"/>
  <c r="P927" i="1"/>
  <c r="P977" i="1"/>
  <c r="P1017" i="1"/>
  <c r="P1018" i="1"/>
  <c r="P1020" i="1"/>
  <c r="P1047" i="1"/>
  <c r="P1067" i="1"/>
  <c r="P1068" i="1"/>
  <c r="P1081" i="1"/>
  <c r="P1087" i="1"/>
  <c r="P1102" i="1"/>
  <c r="P1110" i="1"/>
  <c r="P1177" i="1"/>
  <c r="P1237" i="1"/>
  <c r="P1242" i="1"/>
  <c r="P1340" i="1"/>
  <c r="P1422" i="1"/>
  <c r="P1440" i="1"/>
  <c r="P1458" i="1"/>
  <c r="P1567" i="1"/>
  <c r="P1771" i="1"/>
  <c r="P1808" i="1"/>
  <c r="P1812" i="1"/>
  <c r="P1903" i="1"/>
  <c r="P1987" i="1"/>
  <c r="P2158" i="1"/>
  <c r="P2324" i="1"/>
  <c r="P2345" i="1"/>
  <c r="P2374" i="1"/>
  <c r="P2384" i="1"/>
  <c r="P2416" i="1"/>
  <c r="P2503" i="1"/>
  <c r="P2661" i="1"/>
  <c r="P2777" i="1"/>
  <c r="P2893" i="1"/>
  <c r="P2910" i="1"/>
  <c r="P2951" i="1"/>
  <c r="P3061" i="1"/>
  <c r="P3069" i="1"/>
  <c r="P3072" i="1"/>
  <c r="P3117" i="1"/>
  <c r="P3139" i="1"/>
  <c r="P3207" i="1"/>
  <c r="P3791" i="1"/>
  <c r="P3848" i="1"/>
  <c r="P3857" i="1"/>
  <c r="P3871" i="1"/>
  <c r="P3873" i="1"/>
  <c r="P3896" i="1"/>
  <c r="P3912" i="1"/>
  <c r="P3948" i="1"/>
  <c r="P3949" i="1"/>
  <c r="P3964" i="1"/>
  <c r="P4060" i="1"/>
  <c r="P4061" i="1"/>
  <c r="P4062" i="1"/>
  <c r="P4092" i="1"/>
  <c r="P4097" i="1"/>
  <c r="P4113" i="1"/>
  <c r="P129" i="1"/>
  <c r="P130" i="1"/>
  <c r="P220" i="1"/>
  <c r="P423" i="1"/>
  <c r="P432" i="1"/>
  <c r="P451" i="1"/>
  <c r="P465" i="1"/>
  <c r="P478" i="1"/>
  <c r="P505" i="1"/>
  <c r="P602" i="1"/>
  <c r="P777" i="1"/>
  <c r="P863" i="1"/>
  <c r="P867" i="1"/>
  <c r="P897" i="1"/>
  <c r="P925" i="1"/>
  <c r="P943" i="1"/>
  <c r="P947" i="1"/>
  <c r="P948" i="1"/>
  <c r="P958" i="1"/>
  <c r="P959" i="1"/>
  <c r="P975" i="1"/>
  <c r="P978" i="1"/>
  <c r="P996" i="1"/>
  <c r="P998" i="1"/>
  <c r="P1002" i="1"/>
  <c r="P1044" i="1"/>
  <c r="P1105" i="1"/>
  <c r="P1120" i="1"/>
  <c r="P1129" i="1"/>
  <c r="P1159" i="1"/>
  <c r="P1169" i="1"/>
  <c r="P1327" i="1"/>
  <c r="P1330" i="1"/>
  <c r="P1406" i="1"/>
  <c r="P1483" i="1"/>
  <c r="P1487" i="1"/>
  <c r="P1490" i="1"/>
  <c r="P1500" i="1"/>
  <c r="P1575" i="1"/>
  <c r="P1592" i="1"/>
  <c r="P1598" i="1"/>
  <c r="P1715" i="1"/>
  <c r="P1780" i="1"/>
  <c r="P1801" i="1"/>
  <c r="P1818" i="1"/>
  <c r="P1821" i="1"/>
  <c r="P1910" i="1"/>
  <c r="P1917" i="1"/>
  <c r="P2134" i="1"/>
  <c r="P2135" i="1"/>
  <c r="P2136" i="1"/>
  <c r="P2146" i="1"/>
  <c r="P2150" i="1"/>
  <c r="P2157" i="1"/>
  <c r="P2349" i="1"/>
  <c r="P2383" i="1"/>
  <c r="P2411" i="1"/>
  <c r="P2516" i="1"/>
  <c r="P2571" i="1"/>
  <c r="P2589" i="1"/>
  <c r="P2593" i="1"/>
  <c r="P2646" i="1"/>
  <c r="P2653" i="1"/>
  <c r="P2768" i="1"/>
  <c r="P2781" i="1"/>
  <c r="P2854" i="1"/>
  <c r="P2861" i="1"/>
  <c r="P2866" i="1"/>
  <c r="P2880" i="1"/>
  <c r="P2953" i="1"/>
  <c r="P2959" i="1"/>
  <c r="P3087" i="1"/>
  <c r="P3144" i="1"/>
  <c r="P3644" i="1"/>
  <c r="P3744" i="1"/>
  <c r="P3748" i="1"/>
  <c r="P3797" i="1"/>
  <c r="P3847" i="1"/>
  <c r="P3860" i="1"/>
  <c r="P3889" i="1"/>
  <c r="P3921" i="1"/>
  <c r="P3931" i="1"/>
  <c r="P3962" i="1"/>
  <c r="P3981" i="1"/>
  <c r="P3990" i="1"/>
  <c r="P4004" i="1"/>
  <c r="P4049" i="1"/>
  <c r="P4064" i="1"/>
  <c r="P4084" i="1"/>
  <c r="P4095" i="1"/>
  <c r="P4109" i="1"/>
  <c r="P4110" i="1"/>
  <c r="P148" i="1"/>
  <c r="P151" i="1"/>
  <c r="P155" i="1"/>
  <c r="P166" i="1"/>
  <c r="P200" i="1"/>
  <c r="P222" i="1"/>
  <c r="P228" i="1"/>
  <c r="P424" i="1"/>
  <c r="P425" i="1"/>
  <c r="P428" i="1"/>
  <c r="P452" i="1"/>
  <c r="P456" i="1"/>
  <c r="P458" i="1"/>
  <c r="P468" i="1"/>
  <c r="P472" i="1"/>
  <c r="P499" i="1"/>
  <c r="P504" i="1"/>
  <c r="P506" i="1"/>
  <c r="P510" i="1"/>
  <c r="P519" i="1"/>
  <c r="P543" i="1"/>
  <c r="P546" i="1"/>
  <c r="P552" i="1"/>
  <c r="P559" i="1"/>
  <c r="P570" i="1"/>
  <c r="P571" i="1"/>
  <c r="P576" i="1"/>
  <c r="P581" i="1"/>
  <c r="P586" i="1"/>
  <c r="P588" i="1"/>
  <c r="P603" i="1"/>
  <c r="P610" i="1"/>
  <c r="P611" i="1"/>
  <c r="P622" i="1"/>
  <c r="P623" i="1"/>
  <c r="P633" i="1"/>
  <c r="P663" i="1"/>
  <c r="P678" i="1"/>
  <c r="P685" i="1"/>
  <c r="P693" i="1"/>
  <c r="P697" i="1"/>
  <c r="P706" i="1"/>
  <c r="P707" i="1"/>
  <c r="P715" i="1"/>
  <c r="P720" i="1"/>
  <c r="P721" i="1"/>
  <c r="P775" i="1"/>
  <c r="P779" i="1"/>
  <c r="P874" i="1"/>
  <c r="P875" i="1"/>
  <c r="P880" i="1"/>
  <c r="P883" i="1"/>
  <c r="P886" i="1"/>
  <c r="P914" i="1"/>
  <c r="P919" i="1"/>
  <c r="P921" i="1"/>
  <c r="P937" i="1"/>
  <c r="P939" i="1"/>
  <c r="P941" i="1"/>
  <c r="P951" i="1"/>
  <c r="P955" i="1"/>
  <c r="P965" i="1"/>
  <c r="P966" i="1"/>
  <c r="P967" i="1"/>
  <c r="P970" i="1"/>
  <c r="P976" i="1"/>
  <c r="P986" i="1"/>
  <c r="P999" i="1"/>
  <c r="P1050" i="1"/>
  <c r="P1055" i="1"/>
  <c r="P1062" i="1"/>
  <c r="P1072" i="1"/>
  <c r="P1075" i="1"/>
  <c r="P1084" i="1"/>
  <c r="P1085" i="1"/>
  <c r="P1094" i="1"/>
  <c r="P1101" i="1"/>
  <c r="P1112" i="1"/>
  <c r="P1115" i="1"/>
  <c r="P1128" i="1"/>
  <c r="P1135" i="1"/>
  <c r="P1155" i="1"/>
  <c r="P1157" i="1"/>
  <c r="P1231" i="1"/>
  <c r="P1234" i="1"/>
  <c r="P1244" i="1"/>
  <c r="P1314" i="1"/>
  <c r="P1316" i="1"/>
  <c r="P1322" i="1"/>
  <c r="P1323" i="1"/>
  <c r="P1328" i="1"/>
  <c r="P1331" i="1"/>
  <c r="P1333" i="1"/>
  <c r="P1409" i="1"/>
  <c r="P1419" i="1"/>
  <c r="P1438" i="1"/>
  <c r="P1443" i="1"/>
  <c r="P1456" i="1"/>
  <c r="P1485" i="1"/>
  <c r="P1494" i="1"/>
  <c r="P1563" i="1"/>
  <c r="P1565" i="1"/>
  <c r="P1573" i="1"/>
  <c r="P1579" i="1"/>
  <c r="P1581" i="1"/>
  <c r="P1583" i="1"/>
  <c r="P1705" i="1"/>
  <c r="P1712" i="1"/>
  <c r="P1721" i="1"/>
  <c r="P1726" i="1"/>
  <c r="P1738" i="1"/>
  <c r="P1790" i="1"/>
  <c r="P1791" i="1"/>
  <c r="P1795" i="1"/>
  <c r="P1868" i="1"/>
  <c r="P1874" i="1"/>
  <c r="P1877" i="1"/>
  <c r="P1904" i="1"/>
  <c r="P1915" i="1"/>
  <c r="P1918" i="1"/>
  <c r="P1920" i="1"/>
  <c r="P1991" i="1"/>
  <c r="P2001" i="1"/>
  <c r="P2123" i="1"/>
  <c r="P2127" i="1"/>
  <c r="P2149" i="1"/>
  <c r="P2152" i="1"/>
  <c r="P2156" i="1"/>
  <c r="P2161" i="1"/>
  <c r="P2162" i="1"/>
  <c r="P2328" i="1"/>
  <c r="P2353" i="1"/>
  <c r="P2357" i="1"/>
  <c r="P2369" i="1"/>
  <c r="P2386" i="1"/>
  <c r="P2387" i="1"/>
  <c r="P2389" i="1"/>
  <c r="P2390" i="1"/>
  <c r="P2403" i="1"/>
  <c r="P2413" i="1"/>
  <c r="P2415" i="1"/>
  <c r="P2417" i="1"/>
  <c r="P2426" i="1"/>
  <c r="P2431" i="1"/>
  <c r="P2432" i="1"/>
  <c r="P2508" i="1"/>
  <c r="P2511" i="1"/>
  <c r="P2564" i="1"/>
  <c r="P2567" i="1"/>
  <c r="P2570" i="1"/>
  <c r="P2572" i="1"/>
  <c r="P2582" i="1"/>
  <c r="P2585" i="1"/>
  <c r="P2601" i="1"/>
  <c r="P2643" i="1"/>
  <c r="P2649" i="1"/>
  <c r="P2650" i="1"/>
  <c r="P2652" i="1"/>
  <c r="P2654" i="1"/>
  <c r="P2682" i="1"/>
  <c r="P2683" i="1"/>
  <c r="P2686" i="1"/>
  <c r="P2694" i="1"/>
  <c r="P2695" i="1"/>
  <c r="P2702" i="1"/>
  <c r="P2750" i="1"/>
  <c r="P2751" i="1"/>
  <c r="P2759" i="1"/>
  <c r="P2763" i="1"/>
  <c r="P2764" i="1"/>
  <c r="P2766" i="1"/>
  <c r="P2769" i="1"/>
  <c r="P2843" i="1"/>
  <c r="P2851" i="1"/>
  <c r="P2868" i="1"/>
  <c r="P2871" i="1"/>
  <c r="P2892" i="1"/>
  <c r="P2895" i="1"/>
  <c r="P2903" i="1"/>
  <c r="P2905" i="1"/>
  <c r="P2946" i="1"/>
  <c r="P3081" i="1"/>
  <c r="P3089" i="1"/>
  <c r="P3094" i="1"/>
  <c r="P3123" i="1"/>
  <c r="P3131" i="1"/>
  <c r="P3142" i="1"/>
  <c r="P3194" i="1"/>
  <c r="P3203" i="1"/>
  <c r="P3738" i="1"/>
  <c r="P3749" i="1"/>
  <c r="P3790" i="1"/>
  <c r="P3796" i="1"/>
  <c r="P3800" i="1"/>
  <c r="P3866" i="1"/>
  <c r="P3868" i="1"/>
  <c r="P3891" i="1"/>
  <c r="P3901" i="1"/>
  <c r="P3903" i="1"/>
  <c r="P3929" i="1"/>
  <c r="P3943" i="1"/>
  <c r="P3952" i="1"/>
  <c r="P3968" i="1"/>
  <c r="P3973" i="1"/>
  <c r="P3979" i="1"/>
  <c r="P4007" i="1"/>
  <c r="P4015" i="1"/>
  <c r="P4019" i="1"/>
  <c r="P4021" i="1"/>
  <c r="P4023" i="1"/>
  <c r="P4026" i="1"/>
  <c r="P4036" i="1"/>
  <c r="P4065" i="1"/>
  <c r="P4067" i="1"/>
  <c r="P4070" i="1"/>
  <c r="P4075" i="1"/>
  <c r="P4101" i="1"/>
  <c r="P122" i="1"/>
  <c r="P123" i="1"/>
  <c r="P124" i="1"/>
  <c r="P125" i="1"/>
  <c r="P126" i="1"/>
  <c r="P131" i="1"/>
  <c r="P132" i="1"/>
  <c r="P133" i="1"/>
  <c r="P135" i="1"/>
  <c r="P136" i="1"/>
  <c r="P138" i="1"/>
  <c r="P139" i="1"/>
  <c r="P142" i="1"/>
  <c r="P144" i="1"/>
  <c r="P145" i="1"/>
  <c r="P149" i="1"/>
  <c r="P150" i="1"/>
  <c r="P153" i="1"/>
  <c r="P154" i="1"/>
  <c r="P157" i="1"/>
  <c r="P159" i="1"/>
  <c r="P160" i="1"/>
  <c r="P161" i="1"/>
  <c r="P162" i="1"/>
  <c r="P163" i="1"/>
  <c r="P165" i="1"/>
  <c r="P167" i="1"/>
  <c r="P169" i="1"/>
  <c r="P173" i="1"/>
  <c r="P174" i="1"/>
  <c r="P175" i="1"/>
  <c r="P176" i="1"/>
  <c r="P178" i="1"/>
  <c r="P180" i="1"/>
  <c r="P184" i="1"/>
  <c r="P188" i="1"/>
  <c r="P190" i="1"/>
  <c r="P191" i="1"/>
  <c r="P192" i="1"/>
  <c r="P194" i="1"/>
  <c r="P195" i="1"/>
  <c r="P196" i="1"/>
  <c r="P197" i="1"/>
  <c r="P201" i="1"/>
  <c r="P204" i="1"/>
  <c r="P208" i="1"/>
  <c r="P210" i="1"/>
  <c r="P211" i="1"/>
  <c r="P214" i="1"/>
  <c r="P215" i="1"/>
  <c r="P216" i="1"/>
  <c r="P217" i="1"/>
  <c r="P223" i="1"/>
  <c r="P225" i="1"/>
  <c r="P226" i="1"/>
  <c r="P227" i="1"/>
  <c r="P229" i="1"/>
  <c r="P230" i="1"/>
  <c r="P231" i="1"/>
  <c r="P232" i="1"/>
  <c r="P233" i="1"/>
  <c r="P235" i="1"/>
  <c r="P237" i="1"/>
  <c r="P238" i="1"/>
  <c r="P239" i="1"/>
  <c r="P240" i="1"/>
  <c r="P422" i="1"/>
  <c r="P427" i="1"/>
  <c r="P429" i="1"/>
  <c r="P431" i="1"/>
  <c r="P435" i="1"/>
  <c r="P437" i="1"/>
  <c r="P438" i="1"/>
  <c r="P439" i="1"/>
  <c r="P441" i="1"/>
  <c r="P442" i="1"/>
  <c r="P443" i="1"/>
  <c r="P445" i="1"/>
  <c r="P447" i="1"/>
  <c r="P449" i="1"/>
  <c r="P453" i="1"/>
  <c r="P455" i="1"/>
  <c r="P457" i="1"/>
  <c r="P459" i="1"/>
  <c r="P461" i="1"/>
  <c r="P462" i="1"/>
  <c r="P463" i="1"/>
  <c r="P464" i="1"/>
  <c r="P466" i="1"/>
  <c r="P470" i="1"/>
  <c r="P471" i="1"/>
  <c r="P476" i="1"/>
  <c r="P477" i="1"/>
  <c r="P479" i="1"/>
  <c r="P480" i="1"/>
  <c r="P484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503" i="1"/>
  <c r="P507" i="1"/>
  <c r="P508" i="1"/>
  <c r="P511" i="1"/>
  <c r="P512" i="1"/>
  <c r="P514" i="1"/>
  <c r="P518" i="1"/>
  <c r="P520" i="1"/>
  <c r="P542" i="1"/>
  <c r="P544" i="1"/>
  <c r="P545" i="1"/>
  <c r="P548" i="1"/>
  <c r="P549" i="1"/>
  <c r="P550" i="1"/>
  <c r="P554" i="1"/>
  <c r="P555" i="1"/>
  <c r="P557" i="1"/>
  <c r="P560" i="1"/>
  <c r="P561" i="1"/>
  <c r="P562" i="1"/>
  <c r="P563" i="1"/>
  <c r="P564" i="1"/>
  <c r="P565" i="1"/>
  <c r="P566" i="1"/>
  <c r="P567" i="1"/>
  <c r="P568" i="1"/>
  <c r="P569" i="1"/>
  <c r="P572" i="1"/>
  <c r="P573" i="1"/>
  <c r="P574" i="1"/>
  <c r="P575" i="1"/>
  <c r="P577" i="1"/>
  <c r="P578" i="1"/>
  <c r="P579" i="1"/>
  <c r="P580" i="1"/>
  <c r="P582" i="1"/>
  <c r="P583" i="1"/>
  <c r="P584" i="1"/>
  <c r="P585" i="1"/>
  <c r="P587" i="1"/>
  <c r="P591" i="1"/>
  <c r="P593" i="1"/>
  <c r="P596" i="1"/>
  <c r="P597" i="1"/>
  <c r="P598" i="1"/>
  <c r="P599" i="1"/>
  <c r="P601" i="1"/>
  <c r="P604" i="1"/>
  <c r="P606" i="1"/>
  <c r="P608" i="1"/>
  <c r="P609" i="1"/>
  <c r="P612" i="1"/>
  <c r="P613" i="1"/>
  <c r="P614" i="1"/>
  <c r="P616" i="1"/>
  <c r="P617" i="1"/>
  <c r="P618" i="1"/>
  <c r="P620" i="1"/>
  <c r="P621" i="1"/>
  <c r="P625" i="1"/>
  <c r="P626" i="1"/>
  <c r="P627" i="1"/>
  <c r="P629" i="1"/>
  <c r="P630" i="1"/>
  <c r="P631" i="1"/>
  <c r="P632" i="1"/>
  <c r="P634" i="1"/>
  <c r="P636" i="1"/>
  <c r="P637" i="1"/>
  <c r="P638" i="1"/>
  <c r="P639" i="1"/>
  <c r="P640" i="1"/>
  <c r="P641" i="1"/>
  <c r="P664" i="1"/>
  <c r="P665" i="1"/>
  <c r="P668" i="1"/>
  <c r="P675" i="1"/>
  <c r="P676" i="1"/>
  <c r="P683" i="1"/>
  <c r="P684" i="1"/>
  <c r="P688" i="1"/>
  <c r="P696" i="1"/>
  <c r="P698" i="1"/>
  <c r="P708" i="1"/>
  <c r="P711" i="1"/>
  <c r="P712" i="1"/>
  <c r="P714" i="1"/>
  <c r="P719" i="1"/>
  <c r="P762" i="1"/>
  <c r="P764" i="1"/>
  <c r="P765" i="1"/>
  <c r="P766" i="1"/>
  <c r="P768" i="1"/>
  <c r="P770" i="1"/>
  <c r="P772" i="1"/>
  <c r="P773" i="1"/>
  <c r="P780" i="1"/>
  <c r="P864" i="1"/>
  <c r="P870" i="1"/>
  <c r="P872" i="1"/>
  <c r="P877" i="1"/>
  <c r="P889" i="1"/>
  <c r="P899" i="1"/>
  <c r="P902" i="1"/>
  <c r="P903" i="1"/>
  <c r="P904" i="1"/>
  <c r="P906" i="1"/>
  <c r="P908" i="1"/>
  <c r="P909" i="1"/>
  <c r="P910" i="1"/>
  <c r="P913" i="1"/>
  <c r="P916" i="1"/>
  <c r="P918" i="1"/>
  <c r="P922" i="1"/>
  <c r="P928" i="1"/>
  <c r="P929" i="1"/>
  <c r="P931" i="1"/>
  <c r="P938" i="1"/>
  <c r="P940" i="1"/>
  <c r="P949" i="1"/>
  <c r="P973" i="1"/>
  <c r="P983" i="1"/>
  <c r="P984" i="1"/>
  <c r="P990" i="1"/>
  <c r="P992" i="1"/>
  <c r="P994" i="1"/>
  <c r="P1010" i="1"/>
  <c r="P1012" i="1"/>
  <c r="P1013" i="1"/>
  <c r="P1042" i="1"/>
  <c r="P1043" i="1"/>
  <c r="P1046" i="1"/>
  <c r="P1048" i="1"/>
  <c r="P1049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0" i="1"/>
  <c r="P1073" i="1"/>
  <c r="P1074" i="1"/>
  <c r="P1083" i="1"/>
  <c r="P1086" i="1"/>
  <c r="P1088" i="1"/>
  <c r="P1089" i="1"/>
  <c r="P1092" i="1"/>
  <c r="P1099" i="1"/>
  <c r="P1103" i="1"/>
  <c r="P1107" i="1"/>
  <c r="P1109" i="1"/>
  <c r="P1111" i="1"/>
  <c r="P1113" i="1"/>
  <c r="P1116" i="1"/>
  <c r="P1117" i="1"/>
  <c r="P1118" i="1"/>
  <c r="P1121" i="1"/>
  <c r="P1122" i="1"/>
  <c r="P1123" i="1"/>
  <c r="P1124" i="1"/>
  <c r="P1125" i="1"/>
  <c r="P1126" i="1"/>
  <c r="P1127" i="1"/>
  <c r="P1130" i="1"/>
  <c r="P1131" i="1"/>
  <c r="P1132" i="1"/>
  <c r="P1133" i="1"/>
  <c r="P1136" i="1"/>
  <c r="P1140" i="1"/>
  <c r="P1141" i="1"/>
  <c r="P1142" i="1"/>
  <c r="P1143" i="1"/>
  <c r="P1144" i="1"/>
  <c r="P1145" i="1"/>
  <c r="P1146" i="1"/>
  <c r="P1147" i="1"/>
  <c r="P1149" i="1"/>
  <c r="P1150" i="1"/>
  <c r="P1151" i="1"/>
  <c r="P1153" i="1"/>
  <c r="P1158" i="1"/>
  <c r="P1160" i="1"/>
  <c r="P1161" i="1"/>
  <c r="P1163" i="1"/>
  <c r="P1164" i="1"/>
  <c r="P1165" i="1"/>
  <c r="P1166" i="1"/>
  <c r="P1171" i="1"/>
  <c r="P1172" i="1"/>
  <c r="P1173" i="1"/>
  <c r="P1174" i="1"/>
  <c r="P1175" i="1"/>
  <c r="P1178" i="1"/>
  <c r="P1179" i="1"/>
  <c r="P1180" i="1"/>
  <c r="P1183" i="1"/>
  <c r="P1229" i="1"/>
  <c r="P1232" i="1"/>
  <c r="P1233" i="1"/>
  <c r="P1236" i="1"/>
  <c r="P1238" i="1"/>
  <c r="P1239" i="1"/>
  <c r="P1241" i="1"/>
  <c r="P1318" i="1"/>
  <c r="P1324" i="1"/>
  <c r="P1334" i="1"/>
  <c r="P1335" i="1"/>
  <c r="P1342" i="1"/>
  <c r="P1344" i="1"/>
  <c r="P1407" i="1"/>
  <c r="P1408" i="1"/>
  <c r="P1411" i="1"/>
  <c r="P1412" i="1"/>
  <c r="P1413" i="1"/>
  <c r="P1416" i="1"/>
  <c r="P1418" i="1"/>
  <c r="P1420" i="1"/>
  <c r="P1423" i="1"/>
  <c r="P1424" i="1"/>
  <c r="P1425" i="1"/>
  <c r="P1427" i="1"/>
  <c r="P1428" i="1"/>
  <c r="P1431" i="1"/>
  <c r="P1434" i="1"/>
  <c r="P1437" i="1"/>
  <c r="P1442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9" i="1"/>
  <c r="P1460" i="1"/>
  <c r="P1461" i="1"/>
  <c r="P1462" i="1"/>
  <c r="P1484" i="1"/>
  <c r="P1486" i="1"/>
  <c r="P1488" i="1"/>
  <c r="P1489" i="1"/>
  <c r="P1491" i="1"/>
  <c r="P1495" i="1"/>
  <c r="P1497" i="1"/>
  <c r="P1498" i="1"/>
  <c r="P1499" i="1"/>
  <c r="P1501" i="1"/>
  <c r="P1543" i="1"/>
  <c r="P1545" i="1"/>
  <c r="P1546" i="1"/>
  <c r="P1547" i="1"/>
  <c r="P1549" i="1"/>
  <c r="P1553" i="1"/>
  <c r="P1555" i="1"/>
  <c r="P1556" i="1"/>
  <c r="P1557" i="1"/>
  <c r="P1561" i="1"/>
  <c r="P1564" i="1"/>
  <c r="P1566" i="1"/>
  <c r="P1571" i="1"/>
  <c r="P1582" i="1"/>
  <c r="P1585" i="1"/>
  <c r="P1586" i="1"/>
  <c r="P1588" i="1"/>
  <c r="P1589" i="1"/>
  <c r="P1590" i="1"/>
  <c r="P1591" i="1"/>
  <c r="P1594" i="1"/>
  <c r="P1595" i="1"/>
  <c r="P1597" i="1"/>
  <c r="P1599" i="1"/>
  <c r="P1600" i="1"/>
  <c r="P1601" i="1"/>
  <c r="P1684" i="1"/>
  <c r="P1688" i="1"/>
  <c r="P1696" i="1"/>
  <c r="P1698" i="1"/>
  <c r="P1700" i="1"/>
  <c r="P1703" i="1"/>
  <c r="P1704" i="1"/>
  <c r="P1707" i="1"/>
  <c r="P1708" i="1"/>
  <c r="P1710" i="1"/>
  <c r="P1714" i="1"/>
  <c r="P1717" i="1"/>
  <c r="P1720" i="1"/>
  <c r="P1723" i="1"/>
  <c r="P1724" i="1"/>
  <c r="P1729" i="1"/>
  <c r="P1731" i="1"/>
  <c r="P1732" i="1"/>
  <c r="P1733" i="1"/>
  <c r="P1734" i="1"/>
  <c r="P1735" i="1"/>
  <c r="P1736" i="1"/>
  <c r="P1740" i="1"/>
  <c r="P1741" i="1"/>
  <c r="P1742" i="1"/>
  <c r="P1768" i="1"/>
  <c r="P1813" i="1"/>
  <c r="P1815" i="1"/>
  <c r="P1817" i="1"/>
  <c r="P1820" i="1"/>
  <c r="P1863" i="1"/>
  <c r="P1865" i="1"/>
  <c r="P1867" i="1"/>
  <c r="P1869" i="1"/>
  <c r="P1871" i="1"/>
  <c r="P1875" i="1"/>
  <c r="P1876" i="1"/>
  <c r="P1878" i="1"/>
  <c r="P1879" i="1"/>
  <c r="P1880" i="1"/>
  <c r="P1881" i="1"/>
  <c r="P1906" i="1"/>
  <c r="P1907" i="1"/>
  <c r="P1909" i="1"/>
  <c r="P1913" i="1"/>
  <c r="P1984" i="1"/>
  <c r="P1988" i="1"/>
  <c r="P1990" i="1"/>
  <c r="P1994" i="1"/>
  <c r="P1995" i="1"/>
  <c r="P1996" i="1"/>
  <c r="P1998" i="1"/>
  <c r="P1999" i="1"/>
  <c r="P2124" i="1"/>
  <c r="P2128" i="1"/>
  <c r="P2130" i="1"/>
  <c r="P2132" i="1"/>
  <c r="P2138" i="1"/>
  <c r="P2142" i="1"/>
  <c r="P2143" i="1"/>
  <c r="P2148" i="1"/>
  <c r="P2151" i="1"/>
  <c r="P2153" i="1"/>
  <c r="P2154" i="1"/>
  <c r="P2155" i="1"/>
  <c r="P2343" i="1"/>
  <c r="P2344" i="1"/>
  <c r="P2346" i="1"/>
  <c r="P2347" i="1"/>
  <c r="P2348" i="1"/>
  <c r="P2350" i="1"/>
  <c r="P2351" i="1"/>
  <c r="P2352" i="1"/>
  <c r="P2354" i="1"/>
  <c r="P2355" i="1"/>
  <c r="P2356" i="1"/>
  <c r="P2358" i="1"/>
  <c r="P2359" i="1"/>
  <c r="P2360" i="1"/>
  <c r="P2362" i="1"/>
  <c r="P2363" i="1"/>
  <c r="P2365" i="1"/>
  <c r="P2366" i="1"/>
  <c r="P2367" i="1"/>
  <c r="P2370" i="1"/>
  <c r="P2371" i="1"/>
  <c r="P2372" i="1"/>
  <c r="P2373" i="1"/>
  <c r="P2375" i="1"/>
  <c r="P2376" i="1"/>
  <c r="P2377" i="1"/>
  <c r="P2379" i="1"/>
  <c r="P2380" i="1"/>
  <c r="P2381" i="1"/>
  <c r="P2382" i="1"/>
  <c r="P2388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4" i="1"/>
  <c r="P2406" i="1"/>
  <c r="P2410" i="1"/>
  <c r="P2412" i="1"/>
  <c r="P2414" i="1"/>
  <c r="P2418" i="1"/>
  <c r="P2419" i="1"/>
  <c r="P2420" i="1"/>
  <c r="P2421" i="1"/>
  <c r="P2423" i="1"/>
  <c r="P2424" i="1"/>
  <c r="P2425" i="1"/>
  <c r="P2427" i="1"/>
  <c r="P2428" i="1"/>
  <c r="P2429" i="1"/>
  <c r="P2430" i="1"/>
  <c r="P2433" i="1"/>
  <c r="P2434" i="1"/>
  <c r="P2435" i="1"/>
  <c r="P2436" i="1"/>
  <c r="P2437" i="1"/>
  <c r="P2438" i="1"/>
  <c r="P2439" i="1"/>
  <c r="P2440" i="1"/>
  <c r="P2441" i="1"/>
  <c r="P2442" i="1"/>
  <c r="P2504" i="1"/>
  <c r="P2505" i="1"/>
  <c r="P2506" i="1"/>
  <c r="P2507" i="1"/>
  <c r="P2509" i="1"/>
  <c r="P2510" i="1"/>
  <c r="P2512" i="1"/>
  <c r="P2513" i="1"/>
  <c r="P2514" i="1"/>
  <c r="P2515" i="1"/>
  <c r="P2518" i="1"/>
  <c r="P2520" i="1"/>
  <c r="P2521" i="1"/>
  <c r="P2522" i="1"/>
  <c r="P2563" i="1"/>
  <c r="P2565" i="1"/>
  <c r="P2566" i="1"/>
  <c r="P2568" i="1"/>
  <c r="P2569" i="1"/>
  <c r="P2573" i="1"/>
  <c r="P2574" i="1"/>
  <c r="P2575" i="1"/>
  <c r="P2576" i="1"/>
  <c r="P2577" i="1"/>
  <c r="P2578" i="1"/>
  <c r="P2579" i="1"/>
  <c r="P2580" i="1"/>
  <c r="P2581" i="1"/>
  <c r="P2584" i="1"/>
  <c r="P2586" i="1"/>
  <c r="P2587" i="1"/>
  <c r="P2588" i="1"/>
  <c r="P2591" i="1"/>
  <c r="P2592" i="1"/>
  <c r="P2594" i="1"/>
  <c r="P2595" i="1"/>
  <c r="P2596" i="1"/>
  <c r="P2644" i="1"/>
  <c r="P2651" i="1"/>
  <c r="P2656" i="1"/>
  <c r="P2660" i="1"/>
  <c r="P2662" i="1"/>
  <c r="P2680" i="1"/>
  <c r="P2681" i="1"/>
  <c r="P2685" i="1"/>
  <c r="P2687" i="1"/>
  <c r="P2688" i="1"/>
  <c r="P2689" i="1"/>
  <c r="P2690" i="1"/>
  <c r="P2691" i="1"/>
  <c r="P2693" i="1"/>
  <c r="P2696" i="1"/>
  <c r="P2697" i="1"/>
  <c r="P2700" i="1"/>
  <c r="P2701" i="1"/>
  <c r="P2743" i="1"/>
  <c r="P2745" i="1"/>
  <c r="P2752" i="1"/>
  <c r="P2753" i="1"/>
  <c r="P2756" i="1"/>
  <c r="P2762" i="1"/>
  <c r="P2765" i="1"/>
  <c r="P2767" i="1"/>
  <c r="P2771" i="1"/>
  <c r="P2773" i="1"/>
  <c r="P2774" i="1"/>
  <c r="P2775" i="1"/>
  <c r="P2779" i="1"/>
  <c r="P2782" i="1"/>
  <c r="P2844" i="1"/>
  <c r="P2845" i="1"/>
  <c r="P2848" i="1"/>
  <c r="P2849" i="1"/>
  <c r="P2850" i="1"/>
  <c r="P2853" i="1"/>
  <c r="P2855" i="1"/>
  <c r="P2860" i="1"/>
  <c r="P2864" i="1"/>
  <c r="P2865" i="1"/>
  <c r="P2867" i="1"/>
  <c r="P2874" i="1"/>
  <c r="P2877" i="1"/>
  <c r="P2878" i="1"/>
  <c r="P2881" i="1"/>
  <c r="P2883" i="1"/>
  <c r="P2886" i="1"/>
  <c r="P2889" i="1"/>
  <c r="P2890" i="1"/>
  <c r="P2896" i="1"/>
  <c r="P2901" i="1"/>
  <c r="P2904" i="1"/>
  <c r="P2909" i="1"/>
  <c r="P2911" i="1"/>
  <c r="P2912" i="1"/>
  <c r="P2915" i="1"/>
  <c r="P2916" i="1"/>
  <c r="P2943" i="1"/>
  <c r="P2945" i="1"/>
  <c r="P2947" i="1"/>
  <c r="P2948" i="1"/>
  <c r="P2950" i="1"/>
  <c r="P2952" i="1"/>
  <c r="P2955" i="1"/>
  <c r="P2956" i="1"/>
  <c r="P2960" i="1"/>
  <c r="P2961" i="1"/>
  <c r="P2962" i="1"/>
  <c r="P3054" i="1"/>
  <c r="P3055" i="1"/>
  <c r="P3056" i="1"/>
  <c r="P3057" i="1"/>
  <c r="P3058" i="1"/>
  <c r="P3059" i="1"/>
  <c r="P3060" i="1"/>
  <c r="P3062" i="1"/>
  <c r="P3063" i="1"/>
  <c r="P3067" i="1"/>
  <c r="P3070" i="1"/>
  <c r="P3074" i="1"/>
  <c r="P3075" i="1"/>
  <c r="P3076" i="1"/>
  <c r="P3079" i="1"/>
  <c r="P3080" i="1"/>
  <c r="P3082" i="1"/>
  <c r="P3083" i="1"/>
  <c r="P3084" i="1"/>
  <c r="P3085" i="1"/>
  <c r="P3088" i="1"/>
  <c r="P3090" i="1"/>
  <c r="P3096" i="1"/>
  <c r="P3097" i="1"/>
  <c r="P3105" i="1"/>
  <c r="P3110" i="1"/>
  <c r="P3112" i="1"/>
  <c r="P3116" i="1"/>
  <c r="P3119" i="1"/>
  <c r="P3120" i="1"/>
  <c r="P3121" i="1"/>
  <c r="P3122" i="1"/>
  <c r="P3126" i="1"/>
  <c r="P3127" i="1"/>
  <c r="P3129" i="1"/>
  <c r="P3134" i="1"/>
  <c r="P3140" i="1"/>
  <c r="P3145" i="1"/>
  <c r="P3147" i="1"/>
  <c r="P3192" i="1"/>
  <c r="P3196" i="1"/>
  <c r="P3198" i="1"/>
  <c r="P3200" i="1"/>
  <c r="P3202" i="1"/>
  <c r="P3206" i="1"/>
  <c r="P3208" i="1"/>
  <c r="P3630" i="1"/>
  <c r="P3631" i="1"/>
  <c r="P3632" i="1"/>
  <c r="P3638" i="1"/>
  <c r="P3641" i="1"/>
  <c r="P3643" i="1"/>
  <c r="P3645" i="1"/>
  <c r="P3647" i="1"/>
  <c r="P3735" i="1"/>
  <c r="P3743" i="1"/>
  <c r="P3745" i="1"/>
  <c r="P3746" i="1"/>
  <c r="P3792" i="1"/>
  <c r="P3793" i="1"/>
  <c r="P3794" i="1"/>
  <c r="P3798" i="1"/>
  <c r="P3804" i="1"/>
  <c r="P3806" i="1"/>
  <c r="P3807" i="1"/>
  <c r="P3808" i="1"/>
  <c r="P3854" i="1"/>
  <c r="P3855" i="1"/>
  <c r="P3858" i="1"/>
  <c r="P3861" i="1"/>
  <c r="P3864" i="1"/>
  <c r="P3865" i="1"/>
  <c r="P3870" i="1"/>
  <c r="P3874" i="1"/>
  <c r="P3875" i="1"/>
  <c r="P3876" i="1"/>
  <c r="P3877" i="1"/>
  <c r="P3880" i="1"/>
  <c r="P3881" i="1"/>
  <c r="P3884" i="1"/>
  <c r="P3885" i="1"/>
  <c r="P3886" i="1"/>
  <c r="P3887" i="1"/>
  <c r="P3888" i="1"/>
  <c r="P3894" i="1"/>
  <c r="P3905" i="1"/>
  <c r="P3906" i="1"/>
  <c r="P3911" i="1"/>
  <c r="P3914" i="1"/>
  <c r="P3917" i="1"/>
  <c r="P3918" i="1"/>
  <c r="P3919" i="1"/>
  <c r="P3920" i="1"/>
  <c r="P3923" i="1"/>
  <c r="P3928" i="1"/>
  <c r="P3932" i="1"/>
  <c r="P3933" i="1"/>
  <c r="P3934" i="1"/>
  <c r="P3938" i="1"/>
  <c r="P3941" i="1"/>
  <c r="P3942" i="1"/>
  <c r="P3944" i="1"/>
  <c r="P3946" i="1"/>
  <c r="P3947" i="1"/>
  <c r="P3950" i="1"/>
  <c r="P3953" i="1"/>
  <c r="P3954" i="1"/>
  <c r="P3955" i="1"/>
  <c r="P3956" i="1"/>
  <c r="P3958" i="1"/>
  <c r="P3959" i="1"/>
  <c r="P3963" i="1"/>
  <c r="P3965" i="1"/>
  <c r="P3972" i="1"/>
  <c r="P3977" i="1"/>
  <c r="P3991" i="1"/>
  <c r="P3995" i="1"/>
  <c r="P3996" i="1"/>
  <c r="P3999" i="1"/>
  <c r="P4002" i="1"/>
  <c r="P4006" i="1"/>
  <c r="P4008" i="1"/>
  <c r="P4009" i="1"/>
  <c r="P4014" i="1"/>
  <c r="P4016" i="1"/>
  <c r="P4017" i="1"/>
  <c r="P4025" i="1"/>
  <c r="P4028" i="1"/>
  <c r="P4031" i="1"/>
  <c r="P4033" i="1"/>
  <c r="P4043" i="1"/>
  <c r="P4044" i="1"/>
  <c r="P4045" i="1"/>
  <c r="P4047" i="1"/>
  <c r="P4051" i="1"/>
  <c r="P4052" i="1"/>
  <c r="P4053" i="1"/>
  <c r="P4056" i="1"/>
  <c r="P4063" i="1"/>
  <c r="P4068" i="1"/>
  <c r="P4073" i="1"/>
  <c r="P4074" i="1"/>
  <c r="P4078" i="1"/>
  <c r="P4080" i="1"/>
  <c r="P4081" i="1"/>
  <c r="P4082" i="1"/>
  <c r="P4086" i="1"/>
  <c r="P4087" i="1"/>
  <c r="P4089" i="1"/>
  <c r="P4094" i="1"/>
  <c r="P4099" i="1"/>
  <c r="P4100" i="1"/>
  <c r="P4102" i="1"/>
  <c r="P4103" i="1"/>
  <c r="P4111" i="1"/>
  <c r="P4114" i="1"/>
  <c r="P4115" i="1"/>
  <c r="P2736" i="1"/>
  <c r="O1517" i="1"/>
  <c r="O2066" i="1"/>
  <c r="O1943" i="1"/>
  <c r="O1981" i="1"/>
  <c r="O1975" i="1"/>
  <c r="O2078" i="1"/>
  <c r="O2015" i="1"/>
  <c r="O373" i="1"/>
  <c r="O328" i="1"/>
  <c r="O2715" i="1"/>
  <c r="O300" i="1"/>
  <c r="O2072" i="1"/>
  <c r="O2041" i="1"/>
  <c r="O2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2049" i="1"/>
  <c r="O1966" i="1"/>
  <c r="O2050" i="1"/>
  <c r="O250" i="1"/>
  <c r="O2037" i="1"/>
  <c r="O2027" i="1"/>
  <c r="O2036" i="1"/>
  <c r="O282" i="1"/>
  <c r="O655" i="1"/>
  <c r="O261" i="1"/>
  <c r="O330" i="1"/>
  <c r="O294" i="1"/>
  <c r="O2074" i="1"/>
  <c r="O1962" i="1"/>
  <c r="O1027" i="1"/>
  <c r="O391" i="1"/>
  <c r="O2622" i="1"/>
  <c r="O279" i="1"/>
  <c r="O2020" i="1"/>
  <c r="O1958" i="1"/>
  <c r="O2712" i="1"/>
  <c r="O355" i="1"/>
  <c r="O2003" i="1"/>
  <c r="O344" i="1"/>
  <c r="O1503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2711" i="1"/>
  <c r="O2310" i="1"/>
  <c r="O1952" i="1"/>
  <c r="O2118" i="1"/>
  <c r="O737" i="1"/>
  <c r="O1535" i="1"/>
  <c r="O2927" i="1"/>
  <c r="O284" i="1"/>
  <c r="O1471" i="1"/>
  <c r="O6" i="1"/>
  <c r="O1524" i="1"/>
  <c r="O1957" i="1"/>
  <c r="O1366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3650" i="1"/>
  <c r="O389" i="1"/>
  <c r="O368" i="1"/>
  <c r="O1523" i="1"/>
  <c r="O243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353" i="1"/>
  <c r="O346" i="1"/>
  <c r="O2032" i="1"/>
  <c r="O1371" i="1"/>
  <c r="O1473" i="1"/>
  <c r="O3284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660" i="1"/>
  <c r="O34" i="1"/>
  <c r="O2270" i="1"/>
  <c r="O856" i="1"/>
  <c r="O2732" i="1"/>
  <c r="O280" i="1"/>
  <c r="O1219" i="1"/>
  <c r="O295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361" i="1"/>
  <c r="O2444" i="1"/>
  <c r="O256" i="1"/>
  <c r="O1528" i="1"/>
  <c r="O3213" i="1"/>
  <c r="O3261" i="1"/>
  <c r="O2459" i="1"/>
  <c r="O2612" i="1"/>
  <c r="O420" i="1"/>
  <c r="O39" i="1"/>
  <c r="O309" i="1"/>
  <c r="O3019" i="1"/>
  <c r="O1186" i="1"/>
  <c r="O1269" i="1"/>
  <c r="O1504" i="1"/>
  <c r="O2227" i="1"/>
  <c r="O3247" i="1"/>
  <c r="O1195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1225" i="1"/>
  <c r="O2225" i="1"/>
  <c r="O2192" i="1"/>
  <c r="O1965" i="1"/>
  <c r="O1531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1511" i="1"/>
  <c r="O2666" i="1"/>
  <c r="O823" i="1"/>
  <c r="O281" i="1"/>
  <c r="O1518" i="1"/>
  <c r="O315" i="1"/>
  <c r="O1209" i="1"/>
  <c r="O1221" i="1"/>
  <c r="O1205" i="1"/>
  <c r="O1977" i="1"/>
  <c r="O1468" i="1"/>
  <c r="O2110" i="1"/>
  <c r="O1507" i="1"/>
  <c r="O1512" i="1"/>
  <c r="O327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1198" i="1"/>
  <c r="O347" i="1"/>
  <c r="O287" i="1"/>
  <c r="O1218" i="1"/>
  <c r="O44" i="1"/>
  <c r="O2198" i="1"/>
  <c r="O1513" i="1"/>
  <c r="O797" i="1"/>
  <c r="O2229" i="1"/>
  <c r="O2237" i="1"/>
  <c r="O258" i="1"/>
  <c r="O303" i="1"/>
  <c r="O244" i="1"/>
  <c r="O3165" i="1"/>
  <c r="O1206" i="1"/>
  <c r="O743" i="1"/>
  <c r="O3256" i="1"/>
  <c r="O1207" i="1"/>
  <c r="O415" i="1"/>
  <c r="O1281" i="1"/>
  <c r="O1196" i="1"/>
  <c r="O2523" i="1"/>
  <c r="O1187" i="1"/>
  <c r="O370" i="1"/>
  <c r="O827" i="1"/>
  <c r="O399" i="1"/>
  <c r="O3264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318" i="1"/>
  <c r="O2637" i="1"/>
  <c r="O351" i="1"/>
  <c r="O2613" i="1"/>
  <c r="O53" i="1"/>
  <c r="O2608" i="1"/>
  <c r="O3007" i="1"/>
  <c r="O3622" i="1"/>
  <c r="O2616" i="1"/>
  <c r="O419" i="1"/>
  <c r="O3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2077" i="1"/>
  <c r="O269" i="1"/>
  <c r="O2282" i="1"/>
  <c r="O364" i="1"/>
  <c r="O2043" i="1"/>
  <c r="O3211" i="1"/>
  <c r="O1470" i="1"/>
  <c r="O1268" i="1"/>
  <c r="O2830" i="1"/>
  <c r="O3435" i="1"/>
  <c r="O1897" i="1"/>
  <c r="O2254" i="1"/>
  <c r="O1220" i="1"/>
  <c r="O2201" i="1"/>
  <c r="O1401" i="1"/>
  <c r="O1191" i="1"/>
  <c r="O1749" i="1"/>
  <c r="O2313" i="1"/>
  <c r="O1521" i="1"/>
  <c r="O1852" i="1"/>
  <c r="O3362" i="1"/>
  <c r="O9" i="1"/>
  <c r="O365" i="1"/>
  <c r="O1857" i="1"/>
  <c r="O1189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3048" i="1"/>
  <c r="O1663" i="1"/>
  <c r="O2105" i="1"/>
  <c r="O3365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3003" i="1"/>
  <c r="O2017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1373" i="1"/>
  <c r="O1624" i="1"/>
  <c r="O1256" i="1"/>
  <c r="O1506" i="1"/>
  <c r="O1280" i="1"/>
  <c r="O1264" i="1"/>
  <c r="O371" i="1"/>
  <c r="O1215" i="1"/>
  <c r="O2552" i="1"/>
  <c r="O3312" i="1"/>
  <c r="O2532" i="1"/>
  <c r="O2305" i="1"/>
  <c r="O1899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1350" i="1"/>
  <c r="O3241" i="1"/>
  <c r="O3281" i="1"/>
  <c r="O3576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190" i="1"/>
  <c r="O325" i="1"/>
  <c r="O1034" i="1"/>
  <c r="O1934" i="1"/>
  <c r="O35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287" i="1"/>
  <c r="O2047" i="1"/>
  <c r="O1348" i="1"/>
  <c r="O3475" i="1"/>
  <c r="O1202" i="1"/>
  <c r="O396" i="1"/>
  <c r="O2197" i="1"/>
  <c r="O1037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752" i="1"/>
  <c r="O1400" i="1"/>
  <c r="O3186" i="1"/>
  <c r="O3726" i="1"/>
  <c r="O2175" i="1"/>
  <c r="O3181" i="1"/>
  <c r="O3020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7" i="1"/>
  <c r="O2257" i="1"/>
  <c r="O2713" i="1"/>
  <c r="O3336" i="1"/>
  <c r="O3494" i="1"/>
  <c r="O1651" i="1"/>
  <c r="O3428" i="1"/>
  <c r="O1505" i="1"/>
  <c r="O3051" i="1"/>
  <c r="O1378" i="1"/>
  <c r="O2553" i="1"/>
  <c r="O738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532" i="1"/>
  <c r="O306" i="1"/>
  <c r="O1358" i="1"/>
  <c r="O1669" i="1"/>
  <c r="O3587" i="1"/>
  <c r="O3017" i="1"/>
  <c r="O3485" i="1"/>
  <c r="O1884" i="1"/>
  <c r="O3343" i="1"/>
  <c r="O2264" i="1"/>
  <c r="O538" i="1"/>
  <c r="O1262" i="1"/>
  <c r="O3722" i="1"/>
  <c r="O3528" i="1"/>
  <c r="O3324" i="1"/>
  <c r="O3263" i="1"/>
  <c r="O121" i="1"/>
  <c r="O3562" i="1"/>
  <c r="O100" i="1"/>
  <c r="O2478" i="1"/>
  <c r="O3188" i="1"/>
  <c r="O1931" i="1"/>
  <c r="O2973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748" i="1"/>
  <c r="O3403" i="1"/>
  <c r="O3707" i="1"/>
  <c r="O407" i="1"/>
  <c r="O2238" i="1"/>
  <c r="O2815" i="1"/>
  <c r="O1606" i="1"/>
  <c r="O3515" i="1"/>
  <c r="O3471" i="1"/>
  <c r="O3240" i="1"/>
  <c r="O1392" i="1"/>
  <c r="O408" i="1"/>
  <c r="O3421" i="1"/>
  <c r="O795" i="1"/>
  <c r="O3532" i="1"/>
  <c r="O3267" i="1"/>
  <c r="O1193" i="1"/>
  <c r="O2835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2726" i="1"/>
  <c r="O378" i="1"/>
  <c r="O2988" i="1"/>
  <c r="O3780" i="1"/>
  <c r="O3557" i="1"/>
  <c r="O1533" i="1"/>
  <c r="O2304" i="1"/>
  <c r="O272" i="1"/>
  <c r="O1650" i="1"/>
  <c r="O805" i="1"/>
  <c r="O3254" i="1"/>
  <c r="O747" i="1"/>
  <c r="O1385" i="1"/>
  <c r="O2260" i="1"/>
  <c r="O1223" i="1"/>
  <c r="O74" i="1"/>
  <c r="O107" i="1"/>
  <c r="O2108" i="1"/>
  <c r="O3154" i="1"/>
  <c r="O3558" i="1"/>
  <c r="O1675" i="1"/>
  <c r="O3450" i="1"/>
  <c r="O3550" i="1"/>
  <c r="O3815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2309" i="1"/>
  <c r="O3611" i="1"/>
  <c r="O722" i="1"/>
  <c r="O3178" i="1"/>
  <c r="O2185" i="1"/>
  <c r="O3330" i="1"/>
  <c r="O3150" i="1"/>
  <c r="O2929" i="1"/>
  <c r="O73" i="1"/>
  <c r="O3305" i="1"/>
  <c r="O3479" i="1"/>
  <c r="O832" i="1"/>
  <c r="O3272" i="1"/>
  <c r="O3277" i="1"/>
  <c r="O1641" i="1"/>
  <c r="O3357" i="1"/>
  <c r="O3385" i="1"/>
  <c r="O3032" i="1"/>
  <c r="O2605" i="1"/>
  <c r="O1674" i="1"/>
  <c r="O1294" i="1"/>
  <c r="O791" i="1"/>
  <c r="O3419" i="1"/>
  <c r="O3500" i="1"/>
  <c r="O3530" i="1"/>
  <c r="O3487" i="1"/>
  <c r="O1481" i="1"/>
  <c r="O826" i="1"/>
  <c r="O3596" i="1"/>
  <c r="O3246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857" i="1"/>
  <c r="O744" i="1"/>
  <c r="O417" i="1"/>
  <c r="O3524" i="1"/>
  <c r="O2045" i="1"/>
  <c r="O3001" i="1"/>
  <c r="O1035" i="1"/>
  <c r="O3712" i="1"/>
  <c r="O112" i="1"/>
  <c r="O81" i="1"/>
  <c r="O1379" i="1"/>
  <c r="O830" i="1"/>
  <c r="O105" i="1"/>
  <c r="O1853" i="1"/>
  <c r="O28" i="1"/>
  <c r="O2560" i="1"/>
  <c r="O3764" i="1"/>
  <c r="O2783" i="1"/>
  <c r="O3151" i="1"/>
  <c r="O3615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530" i="1"/>
  <c r="O2741" i="1"/>
  <c r="O848" i="1"/>
  <c r="O1656" i="1"/>
  <c r="O2485" i="1"/>
  <c r="O3598" i="1"/>
  <c r="O2208" i="1"/>
  <c r="O3548" i="1"/>
  <c r="O3771" i="1"/>
  <c r="O2634" i="1"/>
  <c r="O3705" i="1"/>
  <c r="O3319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385" i="1"/>
  <c r="O1885" i="1"/>
  <c r="O3460" i="1"/>
  <c r="O3534" i="1"/>
  <c r="O2636" i="1"/>
  <c r="O2525" i="1"/>
  <c r="O3028" i="1"/>
  <c r="O1901" i="1"/>
  <c r="O3567" i="1"/>
  <c r="O2559" i="1"/>
  <c r="O1208" i="1"/>
  <c r="O3582" i="1"/>
  <c r="O1842" i="1"/>
  <c r="O3512" i="1"/>
  <c r="O75" i="1"/>
  <c r="O3728" i="1"/>
  <c r="O21" i="1"/>
  <c r="O1298" i="1"/>
  <c r="O2295" i="1"/>
  <c r="O283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539" i="1"/>
  <c r="O1361" i="1"/>
  <c r="O2277" i="1"/>
  <c r="O1942" i="1"/>
  <c r="O1266" i="1"/>
  <c r="O2826" i="1"/>
  <c r="O3453" i="1"/>
  <c r="O3667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217" i="1"/>
  <c r="O745" i="1"/>
  <c r="O3396" i="1"/>
  <c r="O3757" i="1"/>
  <c r="O3380" i="1"/>
  <c r="O3609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2924" i="1"/>
  <c r="O3002" i="1"/>
  <c r="O3394" i="1"/>
  <c r="O3574" i="1"/>
  <c r="O3581" i="1"/>
  <c r="O3652" i="1"/>
  <c r="O3763" i="1"/>
  <c r="O2069" i="1"/>
  <c r="O2258" i="1"/>
  <c r="O1898" i="1"/>
  <c r="O117" i="1"/>
  <c r="O2838" i="1"/>
  <c r="O2219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2172" i="1"/>
  <c r="O3523" i="1"/>
  <c r="O1402" i="1"/>
  <c r="O3311" i="1"/>
  <c r="O820" i="1"/>
  <c r="O3560" i="1"/>
  <c r="O1834" i="1"/>
  <c r="O3407" i="1"/>
  <c r="O97" i="1"/>
  <c r="O24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3665" i="1"/>
  <c r="O3672" i="1"/>
  <c r="O2267" i="1"/>
  <c r="O3721" i="1"/>
  <c r="O3837" i="1"/>
  <c r="O3373" i="1"/>
  <c r="O2822" i="1"/>
  <c r="O85" i="1"/>
  <c r="O3590" i="1"/>
  <c r="O1365" i="1"/>
  <c r="O3417" i="1"/>
  <c r="O2171" i="1"/>
  <c r="O2627" i="1"/>
  <c r="O2629" i="1"/>
  <c r="O3538" i="1"/>
  <c r="O3431" i="1"/>
  <c r="O2169" i="1"/>
  <c r="O1925" i="1"/>
  <c r="O2203" i="1"/>
  <c r="O3294" i="1"/>
  <c r="O2236" i="1"/>
  <c r="O1764" i="1"/>
  <c r="O1194" i="1"/>
  <c r="O3832" i="1"/>
  <c r="O3510" i="1"/>
  <c r="O1763" i="1"/>
  <c r="O2923" i="1"/>
  <c r="O2825" i="1"/>
  <c r="O3578" i="1"/>
  <c r="O1662" i="1"/>
  <c r="O2978" i="1"/>
  <c r="O642" i="1"/>
  <c r="O80" i="1"/>
  <c r="O2796" i="1"/>
  <c r="O3677" i="1"/>
  <c r="O734" i="1"/>
  <c r="O1382" i="1"/>
  <c r="O1757" i="1"/>
  <c r="O2538" i="1"/>
  <c r="O33" i="1"/>
  <c r="O1255" i="1"/>
  <c r="O3602" i="1"/>
  <c r="O849" i="1"/>
  <c r="O2215" i="1"/>
  <c r="O2736" i="1"/>
  <c r="O2245" i="1"/>
  <c r="O3842" i="1"/>
  <c r="O1698" i="1"/>
  <c r="O1700" i="1"/>
  <c r="O1683" i="1"/>
  <c r="O3148" i="1"/>
  <c r="O3141" i="1"/>
  <c r="O2705" i="1"/>
  <c r="O1693" i="1"/>
  <c r="O3134" i="1"/>
  <c r="O3147" i="1"/>
  <c r="O1702" i="1"/>
  <c r="O2706" i="1"/>
  <c r="O2707" i="1"/>
  <c r="O3130" i="1"/>
  <c r="O2328" i="1"/>
  <c r="O1699" i="1"/>
  <c r="O1697" i="1"/>
  <c r="O2323" i="1"/>
  <c r="O3146" i="1"/>
  <c r="O2704" i="1"/>
  <c r="O1689" i="1"/>
  <c r="O3132" i="1"/>
  <c r="O3142" i="1"/>
  <c r="O1696" i="1"/>
  <c r="O1686" i="1"/>
  <c r="O2326" i="1"/>
  <c r="O1684" i="1"/>
  <c r="O1701" i="1"/>
  <c r="O1694" i="1"/>
  <c r="O1688" i="1"/>
  <c r="O3133" i="1"/>
  <c r="O1690" i="1"/>
  <c r="O1685" i="1"/>
  <c r="O2703" i="1"/>
  <c r="O1695" i="1"/>
  <c r="O3144" i="1"/>
  <c r="O2324" i="1"/>
  <c r="O1692" i="1"/>
  <c r="O1691" i="1"/>
  <c r="O3139" i="1"/>
  <c r="O3131" i="1"/>
  <c r="O3136" i="1"/>
  <c r="O2327" i="1"/>
  <c r="O3137" i="1"/>
  <c r="O3145" i="1"/>
  <c r="O3138" i="1"/>
  <c r="O3135" i="1"/>
  <c r="O3143" i="1"/>
  <c r="O1687" i="1"/>
  <c r="O2325" i="1"/>
  <c r="O3140" i="1"/>
  <c r="O494" i="1"/>
  <c r="O2680" i="1"/>
  <c r="O226" i="1"/>
  <c r="O2952" i="1"/>
  <c r="O3198" i="1"/>
  <c r="O3075" i="1"/>
  <c r="O3082" i="1"/>
  <c r="O165" i="1"/>
  <c r="O197" i="1"/>
  <c r="O225" i="1"/>
  <c r="O233" i="1"/>
  <c r="O3081" i="1"/>
  <c r="O3122" i="1"/>
  <c r="O3083" i="1"/>
  <c r="O194" i="1"/>
  <c r="O3631" i="1"/>
  <c r="O3063" i="1"/>
  <c r="O1107" i="1"/>
  <c r="O488" i="1"/>
  <c r="O1097" i="1"/>
  <c r="O3120" i="1"/>
  <c r="O2142" i="1"/>
  <c r="O191" i="1"/>
  <c r="O1118" i="1"/>
  <c r="O1449" i="1"/>
  <c r="O2950" i="1"/>
  <c r="O180" i="1"/>
  <c r="O688" i="1"/>
  <c r="O2644" i="1"/>
  <c r="O1919" i="1"/>
  <c r="O2149" i="1"/>
  <c r="O2155" i="1"/>
  <c r="O3068" i="1"/>
  <c r="O235" i="1"/>
  <c r="O686" i="1"/>
  <c r="O206" i="1"/>
  <c r="O2160" i="1"/>
  <c r="O957" i="1"/>
  <c r="O2437" i="1"/>
  <c r="O3070" i="1"/>
  <c r="O1123" i="1"/>
  <c r="O544" i="1"/>
  <c r="O1863" i="1"/>
  <c r="O561" i="1"/>
  <c r="O3092" i="1"/>
  <c r="O478" i="1"/>
  <c r="O3062" i="1"/>
  <c r="O691" i="1"/>
  <c r="O671" i="1"/>
  <c r="O2944" i="1"/>
  <c r="O996" i="1"/>
  <c r="O665" i="1"/>
  <c r="O508" i="1"/>
  <c r="O1423" i="1"/>
  <c r="O668" i="1"/>
  <c r="O3953" i="1"/>
  <c r="O1450" i="1"/>
  <c r="O1443" i="1"/>
  <c r="O2911" i="1"/>
  <c r="O1984" i="1"/>
  <c r="O2515" i="1"/>
  <c r="O1178" i="1"/>
  <c r="O698" i="1"/>
  <c r="O980" i="1"/>
  <c r="O1876" i="1"/>
  <c r="O1001" i="1"/>
  <c r="O1068" i="1"/>
  <c r="O978" i="1"/>
  <c r="O559" i="1"/>
  <c r="O696" i="1"/>
  <c r="O2521" i="1"/>
  <c r="O2904" i="1"/>
  <c r="O3807" i="1"/>
  <c r="O238" i="1"/>
  <c r="O2878" i="1"/>
  <c r="O3638" i="1"/>
  <c r="O2431" i="1"/>
  <c r="O1998" i="1"/>
  <c r="O701" i="1"/>
  <c r="O1447" i="1"/>
  <c r="O1175" i="1"/>
  <c r="O580" i="1"/>
  <c r="O166" i="1"/>
  <c r="O2438" i="1"/>
  <c r="O966" i="1"/>
  <c r="O2504" i="1"/>
  <c r="O4094" i="1"/>
  <c r="O169" i="1"/>
  <c r="O1867" i="1"/>
  <c r="O437" i="1"/>
  <c r="O3115" i="1"/>
  <c r="O985" i="1"/>
  <c r="O695" i="1"/>
  <c r="O713" i="1"/>
  <c r="O700" i="1"/>
  <c r="O219" i="1"/>
  <c r="O689" i="1"/>
  <c r="O977" i="1"/>
  <c r="O947" i="1"/>
  <c r="O2134" i="1"/>
  <c r="O678" i="1"/>
  <c r="O3094" i="1"/>
  <c r="O707" i="1"/>
  <c r="O994" i="1"/>
  <c r="O597" i="1"/>
  <c r="O719" i="1"/>
  <c r="O1597" i="1"/>
  <c r="O973" i="1"/>
  <c r="O675" i="1"/>
  <c r="O593" i="1"/>
  <c r="O1099" i="1"/>
  <c r="O1103" i="1"/>
  <c r="O3855" i="1"/>
  <c r="O3096" i="1"/>
  <c r="O562" i="1"/>
  <c r="O2433" i="1"/>
  <c r="O1452" i="1"/>
  <c r="O464" i="1"/>
  <c r="O584" i="1"/>
  <c r="O708" i="1"/>
  <c r="O913" i="1"/>
  <c r="O2513" i="1"/>
  <c r="O2522" i="1"/>
  <c r="O2782" i="1"/>
  <c r="O3630" i="1"/>
  <c r="O1903" i="1"/>
  <c r="O517" i="1"/>
  <c r="O963" i="1"/>
  <c r="O2511" i="1"/>
  <c r="O174" i="1"/>
  <c r="O455" i="1"/>
  <c r="O672" i="1"/>
  <c r="O1066" i="1"/>
  <c r="O3979" i="1"/>
  <c r="O1126" i="1"/>
  <c r="O2584" i="1"/>
  <c r="O575" i="1"/>
  <c r="O983" i="1"/>
  <c r="O1114" i="1"/>
  <c r="O1912" i="1"/>
  <c r="O572" i="1"/>
  <c r="O1436" i="1"/>
  <c r="O2692" i="1"/>
  <c r="O2124" i="1"/>
  <c r="O486" i="1"/>
  <c r="O1147" i="1"/>
  <c r="O2138" i="1"/>
  <c r="O578" i="1"/>
  <c r="O2596" i="1"/>
  <c r="O1078" i="1"/>
  <c r="O2159" i="1"/>
  <c r="O682" i="1"/>
  <c r="O3066" i="1"/>
  <c r="O553" i="1"/>
  <c r="O3636" i="1"/>
  <c r="O3790" i="1"/>
  <c r="O565" i="1"/>
  <c r="O1074" i="1"/>
  <c r="O1180" i="1"/>
  <c r="O3116" i="1"/>
  <c r="O4100" i="1"/>
  <c r="O491" i="1"/>
  <c r="O995" i="1"/>
  <c r="O3800" i="1"/>
  <c r="O2686" i="1"/>
  <c r="O709" i="1"/>
  <c r="O1083" i="1"/>
  <c r="O500" i="1"/>
  <c r="O3090" i="1"/>
  <c r="O457" i="1"/>
  <c r="O2693" i="1"/>
  <c r="O1000" i="1"/>
  <c r="O2698" i="1"/>
  <c r="O1181" i="1"/>
  <c r="O1106" i="1"/>
  <c r="O1592" i="1"/>
  <c r="O1169" i="1"/>
  <c r="O2127" i="1"/>
  <c r="O697" i="1"/>
  <c r="O2417" i="1"/>
  <c r="O577" i="1"/>
  <c r="O3911" i="1"/>
  <c r="O3920" i="1"/>
  <c r="O3080" i="1"/>
  <c r="O548" i="1"/>
  <c r="O1164" i="1"/>
  <c r="O2425" i="1"/>
  <c r="O447" i="1"/>
  <c r="O498" i="1"/>
  <c r="O681" i="1"/>
  <c r="O2158" i="1"/>
  <c r="O962" i="1"/>
  <c r="O3191" i="1"/>
  <c r="O473" i="1"/>
  <c r="O465" i="1"/>
  <c r="O706" i="1"/>
  <c r="O1076" i="1"/>
  <c r="O1813" i="1"/>
  <c r="O218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182" i="1"/>
  <c r="O669" i="1"/>
  <c r="O2602" i="1"/>
  <c r="O662" i="1"/>
  <c r="O2589" i="1"/>
  <c r="O943" i="1"/>
  <c r="O1780" i="1"/>
  <c r="O958" i="1"/>
  <c r="O1085" i="1"/>
  <c r="O2152" i="1"/>
  <c r="O510" i="1"/>
  <c r="O452" i="1"/>
  <c r="O222" i="1"/>
  <c r="O2123" i="1"/>
  <c r="O976" i="1"/>
  <c r="O693" i="1"/>
  <c r="O1112" i="1"/>
  <c r="O864" i="1"/>
  <c r="O906" i="1"/>
  <c r="O1151" i="1"/>
  <c r="O2512" i="1"/>
  <c r="O3054" i="1"/>
  <c r="O2690" i="1"/>
  <c r="O684" i="1"/>
  <c r="O1906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418" i="1"/>
  <c r="O2896" i="1"/>
  <c r="O2947" i="1"/>
  <c r="O3059" i="1"/>
  <c r="O954" i="1"/>
  <c r="O3100" i="1"/>
  <c r="O714" i="1"/>
  <c r="O1915" i="1"/>
  <c r="O1802" i="1"/>
  <c r="O1090" i="1"/>
  <c r="O1145" i="1"/>
  <c r="O2886" i="1"/>
  <c r="O2153" i="1"/>
  <c r="O870" i="1"/>
  <c r="O554" i="1"/>
  <c r="O2509" i="1"/>
  <c r="O1913" i="1"/>
  <c r="O2132" i="1"/>
  <c r="O2675" i="1"/>
  <c r="O1785" i="1"/>
  <c r="O710" i="1"/>
  <c r="O3109" i="1"/>
  <c r="O482" i="1"/>
  <c r="O187" i="1"/>
  <c r="O1771" i="1"/>
  <c r="O3847" i="1"/>
  <c r="O424" i="1"/>
  <c r="O2681" i="1"/>
  <c r="O1117" i="1"/>
  <c r="O1133" i="1"/>
  <c r="O1434" i="1"/>
  <c r="O2765" i="1"/>
  <c r="O664" i="1"/>
  <c r="O461" i="1"/>
  <c r="O2672" i="1"/>
  <c r="O2859" i="1"/>
  <c r="O773" i="1"/>
  <c r="O487" i="1"/>
  <c r="O2146" i="1"/>
  <c r="O981" i="1"/>
  <c r="O2676" i="1"/>
  <c r="O2598" i="1"/>
  <c r="O1784" i="1"/>
  <c r="O1911" i="1"/>
  <c r="O1129" i="1"/>
  <c r="O965" i="1"/>
  <c r="O685" i="1"/>
  <c r="O1140" i="1"/>
  <c r="O1720" i="1"/>
  <c r="O2850" i="1"/>
  <c r="O2430" i="1"/>
  <c r="O2691" i="1"/>
  <c r="O2506" i="1"/>
  <c r="O4107" i="1"/>
  <c r="O1792" i="1"/>
  <c r="O1985" i="1"/>
  <c r="O1777" i="1"/>
  <c r="O2682" i="1"/>
  <c r="O2001" i="1"/>
  <c r="O971" i="1"/>
  <c r="O1782" i="1"/>
  <c r="O673" i="1"/>
  <c r="O589" i="1"/>
  <c r="O3851" i="1"/>
  <c r="O915" i="1"/>
  <c r="O987" i="1"/>
  <c r="O1775" i="1"/>
  <c r="O483" i="1"/>
  <c r="O2141" i="1"/>
  <c r="O3983" i="1"/>
  <c r="O1162" i="1"/>
  <c r="O1087" i="1"/>
  <c r="O475" i="1"/>
  <c r="O4097" i="1"/>
  <c r="O3200" i="1"/>
  <c r="O1425" i="1"/>
  <c r="O904" i="1"/>
  <c r="O1909" i="1"/>
  <c r="O2154" i="1"/>
  <c r="O2587" i="1"/>
  <c r="O2594" i="1"/>
  <c r="O1070" i="1"/>
  <c r="O449" i="1"/>
  <c r="O4008" i="1"/>
  <c r="O2696" i="1"/>
  <c r="O2912" i="1"/>
  <c r="O495" i="1"/>
  <c r="O2688" i="1"/>
  <c r="O2890" i="1"/>
  <c r="O3950" i="1"/>
  <c r="O680" i="1"/>
  <c r="O228" i="1"/>
  <c r="O1810" i="1"/>
  <c r="O1797" i="1"/>
  <c r="O2129" i="1"/>
  <c r="O2403" i="1"/>
  <c r="O3959" i="1"/>
  <c r="O229" i="1"/>
  <c r="O717" i="1"/>
  <c r="O924" i="1"/>
  <c r="O3111" i="1"/>
  <c r="O1822" i="1"/>
  <c r="O1081" i="1"/>
  <c r="O3954" i="1"/>
  <c r="O240" i="1"/>
  <c r="O1794" i="1"/>
  <c r="O1139" i="1"/>
  <c r="O1079" i="1"/>
  <c r="O3091" i="1"/>
  <c r="O2673" i="1"/>
  <c r="O891" i="1"/>
  <c r="O1716" i="1"/>
  <c r="O2677" i="1"/>
  <c r="O1100" i="1"/>
  <c r="O1870" i="1"/>
  <c r="O2949" i="1"/>
  <c r="O1110" i="1"/>
  <c r="O3087" i="1"/>
  <c r="O1818" i="1"/>
  <c r="O2411" i="1"/>
  <c r="O1910" i="1"/>
  <c r="O2426" i="1"/>
  <c r="O967" i="1"/>
  <c r="O200" i="1"/>
  <c r="O1920" i="1"/>
  <c r="O715" i="1"/>
  <c r="O1157" i="1"/>
  <c r="O2413" i="1"/>
  <c r="O1868" i="1"/>
  <c r="O555" i="1"/>
  <c r="O573" i="1"/>
  <c r="O1407" i="1"/>
  <c r="O1172" i="1"/>
  <c r="O1907" i="1"/>
  <c r="O596" i="1"/>
  <c r="O992" i="1"/>
  <c r="O1424" i="1"/>
  <c r="O1173" i="1"/>
  <c r="O3076" i="1"/>
  <c r="O3067" i="1"/>
  <c r="O3112" i="1"/>
  <c r="O2420" i="1"/>
  <c r="O1136" i="1"/>
  <c r="O2916" i="1"/>
  <c r="O2943" i="1"/>
  <c r="O3641" i="1"/>
  <c r="O211" i="1"/>
  <c r="O567" i="1"/>
  <c r="O1122" i="1"/>
  <c r="O1149" i="1"/>
  <c r="O1153" i="1"/>
  <c r="O3058" i="1"/>
  <c r="O3645" i="1"/>
  <c r="O3956" i="1"/>
  <c r="O1772" i="1"/>
  <c r="O506" i="1"/>
  <c r="O570" i="1"/>
  <c r="O1787" i="1"/>
  <c r="O4035" i="1"/>
  <c r="O703" i="1"/>
  <c r="O2699" i="1"/>
  <c r="O1807" i="1"/>
  <c r="O3798" i="1"/>
  <c r="O2409" i="1"/>
  <c r="O3802" i="1"/>
  <c r="O3079" i="1"/>
  <c r="O545" i="1"/>
  <c r="O1595" i="1"/>
  <c r="O2518" i="1"/>
  <c r="O2778" i="1"/>
  <c r="O690" i="1"/>
  <c r="O896" i="1"/>
  <c r="O974" i="1"/>
  <c r="O3113" i="1"/>
  <c r="O469" i="1"/>
  <c r="O969" i="1"/>
  <c r="O988" i="1"/>
  <c r="O692" i="1"/>
  <c r="O2772" i="1"/>
  <c r="O501" i="1"/>
  <c r="O440" i="1"/>
  <c r="O3730" i="1"/>
  <c r="O1082" i="1"/>
  <c r="O694" i="1"/>
  <c r="O177" i="1"/>
  <c r="O3098" i="1"/>
  <c r="O509" i="1"/>
  <c r="O1440" i="1"/>
  <c r="O1808" i="1"/>
  <c r="O1177" i="1"/>
  <c r="O4064" i="1"/>
  <c r="O3931" i="1"/>
  <c r="O975" i="1"/>
  <c r="O951" i="1"/>
  <c r="O504" i="1"/>
  <c r="O1874" i="1"/>
  <c r="O2871" i="1"/>
  <c r="O425" i="1"/>
  <c r="O3089" i="1"/>
  <c r="O1918" i="1"/>
  <c r="O921" i="1"/>
  <c r="O872" i="1"/>
  <c r="O3085" i="1"/>
  <c r="O3088" i="1"/>
  <c r="O1488" i="1"/>
  <c r="O496" i="1"/>
  <c r="O2436" i="1"/>
  <c r="O1131" i="1"/>
  <c r="O4051" i="1"/>
  <c r="O1585" i="1"/>
  <c r="O1869" i="1"/>
  <c r="O2128" i="1"/>
  <c r="O2877" i="1"/>
  <c r="O598" i="1"/>
  <c r="O2418" i="1"/>
  <c r="O3057" i="1"/>
  <c r="O453" i="1"/>
  <c r="O459" i="1"/>
  <c r="O929" i="1"/>
  <c r="O1556" i="1"/>
  <c r="O2428" i="1"/>
  <c r="O2510" i="1"/>
  <c r="O3743" i="1"/>
  <c r="O3938" i="1"/>
  <c r="O4031" i="1"/>
  <c r="O4073" i="1"/>
  <c r="O2773" i="1"/>
  <c r="O2679" i="1"/>
  <c r="O1798" i="1"/>
  <c r="O4024" i="1"/>
  <c r="O1819" i="1"/>
  <c r="O1096" i="1"/>
  <c r="O2519" i="1"/>
  <c r="O1864" i="1"/>
  <c r="O1170" i="1"/>
  <c r="O1088" i="1"/>
  <c r="O1543" i="1"/>
  <c r="O3060" i="1"/>
  <c r="O566" i="1"/>
  <c r="O1163" i="1"/>
  <c r="O3955" i="1"/>
  <c r="O1805" i="1"/>
  <c r="O984" i="1"/>
  <c r="O772" i="1"/>
  <c r="O3633" i="1"/>
  <c r="O444" i="1"/>
  <c r="O1433" i="1"/>
  <c r="O4050" i="1"/>
  <c r="O1803" i="1"/>
  <c r="O167" i="1"/>
  <c r="O2422" i="1"/>
  <c r="O1704" i="1"/>
  <c r="O3104" i="1"/>
  <c r="O1800" i="1"/>
  <c r="O1154" i="1"/>
  <c r="O2746" i="1"/>
  <c r="O911" i="1"/>
  <c r="O1806" i="1"/>
  <c r="O485" i="1"/>
  <c r="O956" i="1"/>
  <c r="O2870" i="1"/>
  <c r="O481" i="1"/>
  <c r="O923" i="1"/>
  <c r="O704" i="1"/>
  <c r="O2147" i="1"/>
  <c r="O1986" i="1"/>
  <c r="O1168" i="1"/>
  <c r="O3892" i="1"/>
  <c r="O3926" i="1"/>
  <c r="O716" i="1"/>
  <c r="O2597" i="1"/>
  <c r="O4079" i="1"/>
  <c r="O3077" i="1"/>
  <c r="O1091" i="1"/>
  <c r="O1176" i="1"/>
  <c r="O705" i="1"/>
  <c r="O670" i="1"/>
  <c r="O3896" i="1"/>
  <c r="O2416" i="1"/>
  <c r="O3061" i="1"/>
  <c r="O702" i="1"/>
  <c r="O781" i="1"/>
  <c r="O1490" i="1"/>
  <c r="O925" i="1"/>
  <c r="O423" i="1"/>
  <c r="O948" i="1"/>
  <c r="O1105" i="1"/>
  <c r="O519" i="1"/>
  <c r="O721" i="1"/>
  <c r="O955" i="1"/>
  <c r="O4023" i="1"/>
  <c r="O1150" i="1"/>
  <c r="O2697" i="1"/>
  <c r="O711" i="1"/>
  <c r="O232" i="1"/>
  <c r="O563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689" i="1"/>
  <c r="O3792" i="1"/>
  <c r="O3097" i="1"/>
  <c r="O930" i="1"/>
  <c r="O1406" i="1"/>
  <c r="O2914" i="1"/>
  <c r="O1593" i="1"/>
  <c r="O862" i="1"/>
  <c r="O209" i="1"/>
  <c r="O3973" i="1"/>
  <c r="O2434" i="1"/>
  <c r="O512" i="1"/>
  <c r="O4036" i="1"/>
  <c r="O3850" i="1"/>
  <c r="O1442" i="1"/>
  <c r="O1427" i="1"/>
  <c r="O1445" i="1"/>
  <c r="O1092" i="1"/>
  <c r="O2864" i="1"/>
  <c r="O208" i="1"/>
  <c r="O1767" i="1"/>
  <c r="O185" i="1"/>
  <c r="O3794" i="1"/>
  <c r="O216" i="1"/>
  <c r="O521" i="1"/>
  <c r="O3073" i="1"/>
  <c r="O1816" i="1"/>
  <c r="O212" i="1"/>
  <c r="O2882" i="1"/>
  <c r="O3805" i="1"/>
  <c r="O1098" i="1"/>
  <c r="O3102" i="1"/>
  <c r="O968" i="1"/>
  <c r="O666" i="1"/>
  <c r="O1435" i="1"/>
  <c r="O430" i="1"/>
  <c r="O2899" i="1"/>
  <c r="O959" i="1"/>
  <c r="O2516" i="1"/>
  <c r="O581" i="1"/>
  <c r="O720" i="1"/>
  <c r="O507" i="1"/>
  <c r="O2404" i="1"/>
  <c r="O192" i="1"/>
  <c r="O1408" i="1"/>
  <c r="O3074" i="1"/>
  <c r="O3934" i="1"/>
  <c r="O490" i="1"/>
  <c r="O3925" i="1"/>
  <c r="O2881" i="1"/>
  <c r="O576" i="1"/>
  <c r="O3985" i="1"/>
  <c r="O1781" i="1"/>
  <c r="O1766" i="1"/>
  <c r="O3856" i="1"/>
  <c r="O3114" i="1"/>
  <c r="O2503" i="1"/>
  <c r="O3196" i="1"/>
  <c r="O3849" i="1"/>
  <c r="O448" i="1"/>
  <c r="O2144" i="1"/>
  <c r="O1799" i="1"/>
  <c r="O3064" i="1"/>
  <c r="O1922" i="1"/>
  <c r="O4037" i="1"/>
  <c r="O2674" i="1"/>
  <c r="O1167" i="1"/>
  <c r="O2885" i="1"/>
  <c r="O667" i="1"/>
  <c r="O3099" i="1"/>
  <c r="O991" i="1"/>
  <c r="O3951" i="1"/>
  <c r="O1789" i="1"/>
  <c r="O3078" i="1"/>
  <c r="O982" i="1"/>
  <c r="O1134" i="1"/>
  <c r="O3199" i="1"/>
  <c r="O1713" i="1"/>
  <c r="O2758" i="1"/>
  <c r="O3915" i="1"/>
  <c r="O3843" i="1"/>
  <c r="O460" i="1"/>
  <c r="O997" i="1"/>
  <c r="O1725" i="1"/>
  <c r="O3994" i="1"/>
  <c r="O3648" i="1"/>
  <c r="O2873" i="1"/>
  <c r="O3801" i="1"/>
  <c r="O3072" i="1"/>
  <c r="O172" i="1"/>
  <c r="O3117" i="1"/>
  <c r="O4062" i="1"/>
  <c r="O2893" i="1"/>
  <c r="O4061" i="1"/>
  <c r="O777" i="1"/>
  <c r="O1159" i="1"/>
  <c r="O428" i="1"/>
  <c r="O3901" i="1"/>
  <c r="O2751" i="1"/>
  <c r="O986" i="1"/>
  <c r="O4019" i="1"/>
  <c r="O3194" i="1"/>
  <c r="O2946" i="1"/>
  <c r="O663" i="1"/>
  <c r="O2162" i="1"/>
  <c r="O456" i="1"/>
  <c r="O1438" i="1"/>
  <c r="O468" i="1"/>
  <c r="O1072" i="1"/>
  <c r="O588" i="1"/>
  <c r="O1084" i="1"/>
  <c r="O1877" i="1"/>
  <c r="O1111" i="1"/>
  <c r="O3055" i="1"/>
  <c r="O4044" i="1"/>
  <c r="O3854" i="1"/>
  <c r="O1171" i="1"/>
  <c r="O445" i="1"/>
  <c r="O484" i="1"/>
  <c r="O550" i="1"/>
  <c r="O3121" i="1"/>
  <c r="O3906" i="1"/>
  <c r="O2915" i="1"/>
  <c r="O201" i="1"/>
  <c r="O237" i="1"/>
  <c r="O480" i="1"/>
  <c r="O493" i="1"/>
  <c r="O503" i="1"/>
  <c r="O569" i="1"/>
  <c r="O1109" i="1"/>
  <c r="O1166" i="1"/>
  <c r="O1431" i="1"/>
  <c r="O1489" i="1"/>
  <c r="O1731" i="1"/>
  <c r="O1735" i="1"/>
  <c r="O1871" i="1"/>
  <c r="O2435" i="1"/>
  <c r="O2441" i="1"/>
  <c r="O2505" i="1"/>
  <c r="O2586" i="1"/>
  <c r="O2595" i="1"/>
  <c r="O2756" i="1"/>
  <c r="O2901" i="1"/>
  <c r="O3932" i="1"/>
  <c r="O3965" i="1"/>
  <c r="O4099" i="1"/>
  <c r="O2702" i="1"/>
  <c r="O3846" i="1"/>
  <c r="O2910" i="1"/>
  <c r="O4089" i="1"/>
  <c r="O934" i="1"/>
  <c r="O4065" i="1"/>
  <c r="O2855" i="1"/>
  <c r="O1146" i="1"/>
  <c r="O2601" i="1"/>
  <c r="O942" i="1"/>
  <c r="O1796" i="1"/>
  <c r="O590" i="1"/>
  <c r="O585" i="1"/>
  <c r="O587" i="1"/>
  <c r="O1174" i="1"/>
  <c r="O3084" i="1"/>
  <c r="O4016" i="1"/>
  <c r="O458" i="1"/>
  <c r="O1451" i="1"/>
  <c r="O4056" i="1"/>
  <c r="O871" i="1"/>
  <c r="O1815" i="1"/>
  <c r="O3748" i="1"/>
  <c r="O462" i="1"/>
  <c r="O898" i="1"/>
  <c r="O3913" i="1"/>
  <c r="O4042" i="1"/>
  <c r="O2747" i="1"/>
  <c r="O207" i="1"/>
  <c r="O1104" i="1"/>
  <c r="O170" i="1"/>
  <c r="O2852" i="1"/>
  <c r="O3207" i="1"/>
  <c r="O893" i="1"/>
  <c r="O558" i="1"/>
  <c r="O3069" i="1"/>
  <c r="O897" i="1"/>
  <c r="O3891" i="1"/>
  <c r="O970" i="1"/>
  <c r="O874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774" i="1"/>
  <c r="O2848" i="1"/>
  <c r="O3806" i="1"/>
  <c r="O3933" i="1"/>
  <c r="O960" i="1"/>
  <c r="O2847" i="1"/>
  <c r="O1426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4012" i="1"/>
  <c r="O520" i="1"/>
  <c r="O3795" i="1"/>
  <c r="O778" i="1"/>
  <c r="O767" i="1"/>
  <c r="O4001" i="1"/>
  <c r="O3935" i="1"/>
  <c r="O2770" i="1"/>
  <c r="O718" i="1"/>
  <c r="O1414" i="1"/>
  <c r="O3848" i="1"/>
  <c r="O1485" i="1"/>
  <c r="O940" i="1"/>
  <c r="O4017" i="1"/>
  <c r="O439" i="1"/>
  <c r="O497" i="1"/>
  <c r="O928" i="1"/>
  <c r="O1710" i="1"/>
  <c r="O2507" i="1"/>
  <c r="O4025" i="1"/>
  <c r="O1161" i="1"/>
  <c r="O1487" i="1"/>
  <c r="O1873" i="1"/>
  <c r="O1866" i="1"/>
  <c r="O866" i="1"/>
  <c r="O1728" i="1"/>
  <c r="O1814" i="1"/>
  <c r="O917" i="1"/>
  <c r="O502" i="1"/>
  <c r="O907" i="1"/>
  <c r="O505" i="1"/>
  <c r="O429" i="1"/>
  <c r="O903" i="1"/>
  <c r="O1158" i="1"/>
  <c r="O1999" i="1"/>
  <c r="O1421" i="1"/>
  <c r="O214" i="1"/>
  <c r="O4034" i="1"/>
  <c r="O3799" i="1"/>
  <c r="O4038" i="1"/>
  <c r="O894" i="1"/>
  <c r="O2684" i="1"/>
  <c r="O202" i="1"/>
  <c r="O3862" i="1"/>
  <c r="O677" i="1"/>
  <c r="O2879" i="1"/>
  <c r="O434" i="1"/>
  <c r="O2908" i="1"/>
  <c r="O1148" i="1"/>
  <c r="O873" i="1"/>
  <c r="O2590" i="1"/>
  <c r="O3948" i="1"/>
  <c r="O3912" i="1"/>
  <c r="O927" i="1"/>
  <c r="O3981" i="1"/>
  <c r="O2136" i="1"/>
  <c r="O1726" i="1"/>
  <c r="O1990" i="1"/>
  <c r="O1116" i="1"/>
  <c r="O1412" i="1"/>
  <c r="O2423" i="1"/>
  <c r="O176" i="1"/>
  <c r="O204" i="1"/>
  <c r="O471" i="1"/>
  <c r="O1179" i="1"/>
  <c r="O1555" i="1"/>
  <c r="O3865" i="1"/>
  <c r="O2745" i="1"/>
  <c r="O3107" i="1"/>
  <c r="O4048" i="1"/>
  <c r="O2902" i="1"/>
  <c r="O3209" i="1"/>
  <c r="O1989" i="1"/>
  <c r="O1783" i="1"/>
  <c r="O2780" i="1"/>
  <c r="O1774" i="1"/>
  <c r="O3733" i="1"/>
  <c r="O1727" i="1"/>
  <c r="O2894" i="1"/>
  <c r="O1790" i="1"/>
  <c r="O3943" i="1"/>
  <c r="O922" i="1"/>
  <c r="O1708" i="1"/>
  <c r="O2883" i="1"/>
  <c r="O3958" i="1"/>
  <c r="O1165" i="1"/>
  <c r="O1703" i="1"/>
  <c r="O3975" i="1"/>
  <c r="O4108" i="1"/>
  <c r="O4069" i="1"/>
  <c r="O168" i="1"/>
  <c r="O1914" i="1"/>
  <c r="O3204" i="1"/>
  <c r="O3201" i="1"/>
  <c r="O699" i="1"/>
  <c r="O972" i="1"/>
  <c r="O1769" i="1"/>
  <c r="O213" i="1"/>
  <c r="O885" i="1"/>
  <c r="O1786" i="1"/>
  <c r="O3945" i="1"/>
  <c r="O3635" i="1"/>
  <c r="O936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2157" i="1"/>
  <c r="O4049" i="1"/>
  <c r="O1483" i="1"/>
  <c r="O220" i="1"/>
  <c r="O2768" i="1"/>
  <c r="O3744" i="1"/>
  <c r="O2854" i="1"/>
  <c r="O3921" i="1"/>
  <c r="O880" i="1"/>
  <c r="O999" i="1"/>
  <c r="O3866" i="1"/>
  <c r="O2750" i="1"/>
  <c r="O472" i="1"/>
  <c r="O1705" i="1"/>
  <c r="O1991" i="1"/>
  <c r="O3796" i="1"/>
  <c r="O2868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3928" i="1"/>
  <c r="O1125" i="1"/>
  <c r="O1132" i="1"/>
  <c r="O1717" i="1"/>
  <c r="O3942" i="1"/>
  <c r="O511" i="1"/>
  <c r="O579" i="1"/>
  <c r="O2442" i="1"/>
  <c r="O1881" i="1"/>
  <c r="O442" i="1"/>
  <c r="O1484" i="1"/>
  <c r="O3941" i="1"/>
  <c r="O568" i="1"/>
  <c r="O2148" i="1"/>
  <c r="O3858" i="1"/>
  <c r="O4047" i="1"/>
  <c r="O162" i="1"/>
  <c r="O188" i="1"/>
  <c r="O431" i="1"/>
  <c r="O518" i="1"/>
  <c r="O766" i="1"/>
  <c r="O877" i="1"/>
  <c r="O990" i="1"/>
  <c r="O1142" i="1"/>
  <c r="O1491" i="1"/>
  <c r="O1714" i="1"/>
  <c r="O1723" i="1"/>
  <c r="O2520" i="1"/>
  <c r="O2762" i="1"/>
  <c r="O3208" i="1"/>
  <c r="O3946" i="1"/>
  <c r="O4033" i="1"/>
  <c r="O1446" i="1"/>
  <c r="O1779" i="1"/>
  <c r="O2754" i="1"/>
  <c r="O1120" i="1"/>
  <c r="O863" i="1"/>
  <c r="O1419" i="1"/>
  <c r="O4101" i="1"/>
  <c r="O543" i="1"/>
  <c r="O1736" i="1"/>
  <c r="O2853" i="1"/>
  <c r="O499" i="1"/>
  <c r="O1417" i="1"/>
  <c r="O217" i="1"/>
  <c r="O1554" i="1"/>
  <c r="O765" i="1"/>
  <c r="O1773" i="1"/>
  <c r="O1138" i="1"/>
  <c r="O3105" i="1"/>
  <c r="O3086" i="1"/>
  <c r="O771" i="1"/>
  <c r="O3106" i="1"/>
  <c r="O3095" i="1"/>
  <c r="O1739" i="1"/>
  <c r="O3741" i="1"/>
  <c r="O2776" i="1"/>
  <c r="O950" i="1"/>
  <c r="O2862" i="1"/>
  <c r="O1722" i="1"/>
  <c r="O234" i="1"/>
  <c r="O1102" i="1"/>
  <c r="O1801" i="1"/>
  <c r="O998" i="1"/>
  <c r="O2766" i="1"/>
  <c r="O1721" i="1"/>
  <c r="O2769" i="1"/>
  <c r="O1494" i="1"/>
  <c r="O4067" i="1"/>
  <c r="O3952" i="1"/>
  <c r="O768" i="1"/>
  <c r="O1144" i="1"/>
  <c r="O1411" i="1"/>
  <c r="O1734" i="1"/>
  <c r="O2767" i="1"/>
  <c r="O3192" i="1"/>
  <c r="O4028" i="1"/>
  <c r="O920" i="1"/>
  <c r="O556" i="1"/>
  <c r="O882" i="1"/>
  <c r="O775" i="1"/>
  <c r="O3193" i="1"/>
  <c r="O4060" i="1"/>
  <c r="O883" i="1"/>
  <c r="O2161" i="1"/>
  <c r="O3791" i="1"/>
  <c r="O3197" i="1"/>
  <c r="O1804" i="1"/>
  <c r="O198" i="1"/>
  <c r="O3637" i="1"/>
  <c r="O3053" i="1"/>
  <c r="O4059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553" i="1"/>
  <c r="O4070" i="1"/>
  <c r="O183" i="1"/>
  <c r="O3640" i="1"/>
  <c r="O422" i="1"/>
  <c r="O476" i="1"/>
  <c r="O918" i="1"/>
  <c r="O2753" i="1"/>
  <c r="O1719" i="1"/>
  <c r="O3940" i="1"/>
  <c r="O2408" i="1"/>
  <c r="O1598" i="1"/>
  <c r="O2764" i="1"/>
  <c r="O1124" i="1"/>
  <c r="O1996" i="1"/>
  <c r="O878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926" i="1"/>
  <c r="O945" i="1"/>
  <c r="O4029" i="1"/>
  <c r="O426" i="1"/>
  <c r="O2858" i="1"/>
  <c r="O892" i="1"/>
  <c r="O1793" i="1"/>
  <c r="O3949" i="1"/>
  <c r="O4113" i="1"/>
  <c r="O1067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2779" i="1"/>
  <c r="O4086" i="1"/>
  <c r="O1413" i="1"/>
  <c r="O1420" i="1"/>
  <c r="O2588" i="1"/>
  <c r="O2889" i="1"/>
  <c r="O4081" i="1"/>
  <c r="O582" i="1"/>
  <c r="O1547" i="1"/>
  <c r="O1729" i="1"/>
  <c r="O3632" i="1"/>
  <c r="O231" i="1"/>
  <c r="O435" i="1"/>
  <c r="O899" i="1"/>
  <c r="O1127" i="1"/>
  <c r="O1732" i="1"/>
  <c r="O1742" i="1"/>
  <c r="O1817" i="1"/>
  <c r="O2421" i="1"/>
  <c r="O2592" i="1"/>
  <c r="O2874" i="1"/>
  <c r="O2945" i="1"/>
  <c r="O3643" i="1"/>
  <c r="O3804" i="1"/>
  <c r="O3923" i="1"/>
  <c r="O3991" i="1"/>
  <c r="O3999" i="1"/>
  <c r="O4082" i="1"/>
  <c r="O1492" i="1"/>
  <c r="O909" i="1"/>
  <c r="O2867" i="1"/>
  <c r="O3939" i="1"/>
  <c r="O1724" i="1"/>
  <c r="O3971" i="1"/>
  <c r="O1502" i="1"/>
  <c r="O164" i="1"/>
  <c r="O4076" i="1"/>
  <c r="O941" i="1"/>
  <c r="O1441" i="1"/>
  <c r="O979" i="1"/>
  <c r="O1776" i="1"/>
  <c r="O2875" i="1"/>
  <c r="O3916" i="1"/>
  <c r="O3853" i="1"/>
  <c r="O600" i="1"/>
  <c r="O3900" i="1"/>
  <c r="O205" i="1"/>
  <c r="O2744" i="1"/>
  <c r="O964" i="1"/>
  <c r="O2922" i="1"/>
  <c r="O2000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185" i="1"/>
  <c r="O1559" i="1"/>
  <c r="O1562" i="1"/>
  <c r="O450" i="1"/>
  <c r="O900" i="1"/>
  <c r="O551" i="1"/>
  <c r="O4095" i="1"/>
  <c r="O2781" i="1"/>
  <c r="O2866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3867" i="1"/>
  <c r="O1495" i="1"/>
  <c r="O1545" i="1"/>
  <c r="O4083" i="1"/>
  <c r="O1071" i="1"/>
  <c r="O867" i="1"/>
  <c r="O762" i="1"/>
  <c r="O3745" i="1"/>
  <c r="O2678" i="1"/>
  <c r="O881" i="1"/>
  <c r="O1121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451" i="1"/>
  <c r="O4109" i="1"/>
  <c r="O2861" i="1"/>
  <c r="O4015" i="1"/>
  <c r="O3203" i="1"/>
  <c r="O1094" i="1"/>
  <c r="O2892" i="1"/>
  <c r="O886" i="1"/>
  <c r="O3868" i="1"/>
  <c r="O1128" i="1"/>
  <c r="O1501" i="1"/>
  <c r="O3947" i="1"/>
  <c r="O3996" i="1"/>
  <c r="O4009" i="1"/>
  <c r="O2948" i="1"/>
  <c r="O1988" i="1"/>
  <c r="O477" i="1"/>
  <c r="O1486" i="1"/>
  <c r="O1497" i="1"/>
  <c r="O1707" i="1"/>
  <c r="O1995" i="1"/>
  <c r="O2151" i="1"/>
  <c r="O2849" i="1"/>
  <c r="O3918" i="1"/>
  <c r="O2752" i="1"/>
  <c r="O4011" i="1"/>
  <c r="O1788" i="1"/>
  <c r="O2918" i="1"/>
  <c r="O2913" i="1"/>
  <c r="O3957" i="1"/>
  <c r="O1711" i="1"/>
  <c r="O3969" i="1"/>
  <c r="O3992" i="1"/>
  <c r="O4093" i="1"/>
  <c r="O3898" i="1"/>
  <c r="O1987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990" i="1"/>
  <c r="O2593" i="1"/>
  <c r="O2643" i="1"/>
  <c r="O2759" i="1"/>
  <c r="O3738" i="1"/>
  <c r="O3917" i="1"/>
  <c r="O4115" i="1"/>
  <c r="O1994" i="1"/>
  <c r="O4052" i="1"/>
  <c r="O178" i="1"/>
  <c r="O190" i="1"/>
  <c r="O479" i="1"/>
  <c r="O916" i="1"/>
  <c r="O1444" i="1"/>
  <c r="O1498" i="1"/>
  <c r="O1588" i="1"/>
  <c r="O1768" i="1"/>
  <c r="O2844" i="1"/>
  <c r="O3735" i="1"/>
  <c r="O3793" i="1"/>
  <c r="O3905" i="1"/>
  <c r="O3964" i="1"/>
  <c r="O938" i="1"/>
  <c r="O3978" i="1"/>
  <c r="O1730" i="1"/>
  <c r="O4000" i="1"/>
  <c r="O4071" i="1"/>
  <c r="O4004" i="1"/>
  <c r="O4003" i="1"/>
  <c r="O182" i="1"/>
  <c r="O3961" i="1"/>
  <c r="O2405" i="1"/>
  <c r="O1493" i="1"/>
  <c r="O1821" i="1"/>
  <c r="O712" i="1"/>
  <c r="O1586" i="1"/>
  <c r="O1591" i="1"/>
  <c r="O2845" i="1"/>
  <c r="O3746" i="1"/>
  <c r="O3944" i="1"/>
  <c r="O2514" i="1"/>
  <c r="O175" i="1"/>
  <c r="O2126" i="1"/>
  <c r="O1089" i="1"/>
  <c r="O466" i="1"/>
  <c r="O887" i="1"/>
  <c r="O2917" i="1"/>
  <c r="O2856" i="1"/>
  <c r="O236" i="1"/>
  <c r="O3976" i="1"/>
  <c r="O1548" i="1"/>
  <c r="O241" i="1"/>
  <c r="O3205" i="1"/>
  <c r="O3974" i="1"/>
  <c r="O1596" i="1"/>
  <c r="O181" i="1"/>
  <c r="O4072" i="1"/>
  <c r="O3909" i="1"/>
  <c r="O3071" i="1"/>
  <c r="O224" i="1"/>
  <c r="O2140" i="1"/>
  <c r="O1737" i="1"/>
  <c r="O2761" i="1"/>
  <c r="O3732" i="1"/>
  <c r="O4105" i="1"/>
  <c r="O1584" i="1"/>
  <c r="O1119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1904" i="1"/>
  <c r="O586" i="1"/>
  <c r="O2843" i="1"/>
  <c r="O1115" i="1"/>
  <c r="O1583" i="1"/>
  <c r="O2585" i="1"/>
  <c r="O4074" i="1"/>
  <c r="O1130" i="1"/>
  <c r="O1741" i="1"/>
  <c r="O3119" i="1"/>
  <c r="O3647" i="1"/>
  <c r="O184" i="1"/>
  <c r="O195" i="1"/>
  <c r="O438" i="1"/>
  <c r="O492" i="1"/>
  <c r="O889" i="1"/>
  <c r="O1428" i="1"/>
  <c r="O1546" i="1"/>
  <c r="O1733" i="1"/>
  <c r="O2419" i="1"/>
  <c r="O2860" i="1"/>
  <c r="O3894" i="1"/>
  <c r="O932" i="1"/>
  <c r="O1448" i="1"/>
  <c r="O3984" i="1"/>
  <c r="O3734" i="1"/>
  <c r="O949" i="1"/>
  <c r="O3893" i="1"/>
  <c r="O474" i="1"/>
  <c r="O4026" i="1"/>
  <c r="O2771" i="1"/>
  <c r="O1600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3739" i="1"/>
  <c r="O4039" i="1"/>
  <c r="O1550" i="1"/>
  <c r="O3644" i="1"/>
  <c r="O4078" i="1"/>
  <c r="O3977" i="1"/>
  <c r="O1916" i="1"/>
  <c r="O203" i="1"/>
  <c r="O2857" i="1"/>
  <c r="O4046" i="1"/>
  <c r="O4022" i="1"/>
  <c r="O2921" i="1"/>
  <c r="O1080" i="1"/>
  <c r="O3797" i="1"/>
  <c r="O4103" i="1"/>
  <c r="O4014" i="1"/>
  <c r="O912" i="1"/>
  <c r="O2846" i="1"/>
  <c r="O463" i="1"/>
  <c r="O1086" i="1"/>
  <c r="O2775" i="1"/>
  <c r="O4063" i="1"/>
  <c r="O1590" i="1"/>
  <c r="O467" i="1"/>
  <c r="O776" i="1"/>
  <c r="O4041" i="1"/>
  <c r="O2757" i="1"/>
  <c r="O1921" i="1"/>
  <c r="O888" i="1"/>
  <c r="O1551" i="1"/>
  <c r="O2749" i="1"/>
  <c r="O4104" i="1"/>
  <c r="O1069" i="1"/>
  <c r="O595" i="1"/>
  <c r="O4055" i="1"/>
  <c r="O3634" i="1"/>
  <c r="O3993" i="1"/>
  <c r="O4018" i="1"/>
  <c r="O2125" i="1"/>
  <c r="O3649" i="1"/>
  <c r="O2133" i="1"/>
  <c r="O2897" i="1"/>
  <c r="O1544" i="1"/>
  <c r="O3860" i="1"/>
  <c r="O1917" i="1"/>
  <c r="O546" i="1"/>
  <c r="O2851" i="1"/>
  <c r="O780" i="1"/>
  <c r="O1416" i="1"/>
  <c r="O2424" i="1"/>
  <c r="O4006" i="1"/>
  <c r="O931" i="1"/>
  <c r="O1143" i="1"/>
  <c r="O1601" i="1"/>
  <c r="O3206" i="1"/>
  <c r="O4053" i="1"/>
  <c r="O4111" i="1"/>
  <c r="O179" i="1"/>
  <c r="O1812" i="1"/>
  <c r="O441" i="1"/>
  <c r="O1108" i="1"/>
  <c r="O3989" i="1"/>
  <c r="O2887" i="1"/>
  <c r="O443" i="1"/>
  <c r="O583" i="1"/>
  <c r="O4112" i="1"/>
  <c r="O1095" i="1"/>
  <c r="O3056" i="1"/>
  <c r="O4045" i="1"/>
  <c r="O1878" i="1"/>
  <c r="O4102" i="1"/>
  <c r="O2863" i="1"/>
  <c r="O4013" i="1"/>
  <c r="O2156" i="1"/>
  <c r="O4080" i="1"/>
  <c r="O3190" i="1"/>
  <c r="O3997" i="1"/>
  <c r="O1093" i="1"/>
  <c r="O2888" i="1"/>
  <c r="O227" i="1"/>
  <c r="O3737" i="1"/>
  <c r="O3927" i="1"/>
  <c r="O4084" i="1"/>
  <c r="O1422" i="1"/>
  <c r="O3747" i="1"/>
  <c r="O2150" i="1"/>
  <c r="O1073" i="1"/>
  <c r="O1879" i="1"/>
  <c r="O1594" i="1"/>
  <c r="O1549" i="1"/>
  <c r="O2701" i="1"/>
  <c r="O124" i="1"/>
  <c r="O2962" i="1"/>
  <c r="O1462" i="1"/>
  <c r="O621" i="1"/>
  <c r="O3127" i="1"/>
  <c r="O157" i="1"/>
  <c r="O2645" i="1"/>
  <c r="O641" i="1"/>
  <c r="O1002" i="1"/>
  <c r="O2375" i="1"/>
  <c r="O3126" i="1"/>
  <c r="O2392" i="1"/>
  <c r="O2648" i="1"/>
  <c r="O161" i="1"/>
  <c r="O1232" i="1"/>
  <c r="O2351" i="1"/>
  <c r="O1323" i="1"/>
  <c r="O629" i="1"/>
  <c r="O2955" i="1"/>
  <c r="O154" i="1"/>
  <c r="O3887" i="1"/>
  <c r="O2653" i="1"/>
  <c r="O1313" i="1"/>
  <c r="O1019" i="1"/>
  <c r="O1333" i="1"/>
  <c r="O153" i="1"/>
  <c r="O1007" i="1"/>
  <c r="O1319" i="1"/>
  <c r="O631" i="1"/>
  <c r="O2581" i="1"/>
  <c r="O640" i="1"/>
  <c r="O142" i="1"/>
  <c r="O1316" i="1"/>
  <c r="O2365" i="1"/>
  <c r="O2658" i="1"/>
  <c r="O140" i="1"/>
  <c r="O610" i="1"/>
  <c r="O2389" i="1"/>
  <c r="O1336" i="1"/>
  <c r="O152" i="1"/>
  <c r="O3125" i="1"/>
  <c r="O2651" i="1"/>
  <c r="O2399" i="1"/>
  <c r="O1012" i="1"/>
  <c r="O1308" i="1"/>
  <c r="O2380" i="1"/>
  <c r="O1338" i="1"/>
  <c r="O1317" i="1"/>
  <c r="O1045" i="1"/>
  <c r="O1018" i="1"/>
  <c r="O2646" i="1"/>
  <c r="O130" i="1"/>
  <c r="O1328" i="1"/>
  <c r="O2654" i="1"/>
  <c r="O1322" i="1"/>
  <c r="O2573" i="1"/>
  <c r="O2656" i="1"/>
  <c r="O2395" i="1"/>
  <c r="O639" i="1"/>
  <c r="O2563" i="1"/>
  <c r="O3129" i="1"/>
  <c r="O2660" i="1"/>
  <c r="O1010" i="1"/>
  <c r="O2383" i="1"/>
  <c r="O1042" i="1"/>
  <c r="O2577" i="1"/>
  <c r="O134" i="1"/>
  <c r="O613" i="1"/>
  <c r="O2960" i="1"/>
  <c r="O1330" i="1"/>
  <c r="O1318" i="1"/>
  <c r="O625" i="1"/>
  <c r="O135" i="1"/>
  <c r="O2350" i="1"/>
  <c r="O122" i="1"/>
  <c r="O604" i="1"/>
  <c r="O2387" i="1"/>
  <c r="O615" i="1"/>
  <c r="O2652" i="1"/>
  <c r="O2348" i="1"/>
  <c r="O125" i="1"/>
  <c r="O139" i="1"/>
  <c r="O2655" i="1"/>
  <c r="O1345" i="1"/>
  <c r="O1339" i="1"/>
  <c r="O1011" i="1"/>
  <c r="O1309" i="1"/>
  <c r="O1326" i="1"/>
  <c r="O1341" i="1"/>
  <c r="O1228" i="1"/>
  <c r="O2953" i="1"/>
  <c r="O633" i="1"/>
  <c r="O2369" i="1"/>
  <c r="O1331" i="1"/>
  <c r="O155" i="1"/>
  <c r="O1344" i="1"/>
  <c r="O150" i="1"/>
  <c r="O1236" i="1"/>
  <c r="O2352" i="1"/>
  <c r="O2402" i="1"/>
  <c r="O2661" i="1"/>
  <c r="O1329" i="1"/>
  <c r="O1021" i="1"/>
  <c r="O2569" i="1"/>
  <c r="O1306" i="1"/>
  <c r="O1315" i="1"/>
  <c r="O1320" i="1"/>
  <c r="O2370" i="1"/>
  <c r="O1060" i="1"/>
  <c r="O2566" i="1"/>
  <c r="O2390" i="1"/>
  <c r="O1461" i="1"/>
  <c r="O1332" i="1"/>
  <c r="O158" i="1"/>
  <c r="O1324" i="1"/>
  <c r="O2356" i="1"/>
  <c r="O2568" i="1"/>
  <c r="O2397" i="1"/>
  <c r="O1009" i="1"/>
  <c r="O1307" i="1"/>
  <c r="O1568" i="1"/>
  <c r="O2659" i="1"/>
  <c r="O1340" i="1"/>
  <c r="O622" i="1"/>
  <c r="O1571" i="1"/>
  <c r="O2381" i="1"/>
  <c r="O2388" i="1"/>
  <c r="O2574" i="1"/>
  <c r="O3877" i="1"/>
  <c r="O3884" i="1"/>
  <c r="O2359" i="1"/>
  <c r="O1006" i="1"/>
  <c r="O1343" i="1"/>
  <c r="O1015" i="1"/>
  <c r="O1337" i="1"/>
  <c r="O628" i="1"/>
  <c r="O1570" i="1"/>
  <c r="O2368" i="1"/>
  <c r="O128" i="1"/>
  <c r="O3879" i="1"/>
  <c r="O3128" i="1"/>
  <c r="O623" i="1"/>
  <c r="O2372" i="1"/>
  <c r="O637" i="1"/>
  <c r="O627" i="1"/>
  <c r="O1239" i="1"/>
  <c r="O1455" i="1"/>
  <c r="O2371" i="1"/>
  <c r="O2376" i="1"/>
  <c r="O1005" i="1"/>
  <c r="O1312" i="1"/>
  <c r="O2647" i="1"/>
  <c r="O2954" i="1"/>
  <c r="O1020" i="1"/>
  <c r="O1327" i="1"/>
  <c r="O148" i="1"/>
  <c r="O1013" i="1"/>
  <c r="O2393" i="1"/>
  <c r="O2662" i="1"/>
  <c r="O131" i="1"/>
  <c r="O634" i="1"/>
  <c r="O2565" i="1"/>
  <c r="O1453" i="1"/>
  <c r="O2353" i="1"/>
  <c r="O3880" i="1"/>
  <c r="O2391" i="1"/>
  <c r="O2657" i="1"/>
  <c r="O1457" i="1"/>
  <c r="O1325" i="1"/>
  <c r="O1226" i="1"/>
  <c r="O605" i="1"/>
  <c r="O2959" i="1"/>
  <c r="O1050" i="1"/>
  <c r="O2382" i="1"/>
  <c r="O2579" i="1"/>
  <c r="O2956" i="1"/>
  <c r="O3874" i="1"/>
  <c r="O3881" i="1"/>
  <c r="O3885" i="1"/>
  <c r="O1454" i="1"/>
  <c r="O612" i="1"/>
  <c r="O3871" i="1"/>
  <c r="O2401" i="1"/>
  <c r="O1573" i="1"/>
  <c r="O1245" i="1"/>
  <c r="O143" i="1"/>
  <c r="O2650" i="1"/>
  <c r="O1051" i="1"/>
  <c r="O632" i="1"/>
  <c r="O1311" i="1"/>
  <c r="O1334" i="1"/>
  <c r="O1016" i="1"/>
  <c r="O1577" i="1"/>
  <c r="O3872" i="1"/>
  <c r="O635" i="1"/>
  <c r="O1310" i="1"/>
  <c r="O1576" i="1"/>
  <c r="O2385" i="1"/>
  <c r="O2345" i="1"/>
  <c r="O1047" i="1"/>
  <c r="O603" i="1"/>
  <c r="O2567" i="1"/>
  <c r="O151" i="1"/>
  <c r="O2564" i="1"/>
  <c r="O1563" i="1"/>
  <c r="O1579" i="1"/>
  <c r="O2570" i="1"/>
  <c r="O1566" i="1"/>
  <c r="O614" i="1"/>
  <c r="O616" i="1"/>
  <c r="O1058" i="1"/>
  <c r="O1059" i="1"/>
  <c r="O2358" i="1"/>
  <c r="O2377" i="1"/>
  <c r="O2576" i="1"/>
  <c r="O2578" i="1"/>
  <c r="O2961" i="1"/>
  <c r="O3886" i="1"/>
  <c r="O3888" i="1"/>
  <c r="O1004" i="1"/>
  <c r="O1017" i="1"/>
  <c r="O1575" i="1"/>
  <c r="O1569" i="1"/>
  <c r="O2582" i="1"/>
  <c r="O1242" i="1"/>
  <c r="O129" i="1"/>
  <c r="O2357" i="1"/>
  <c r="O2575" i="1"/>
  <c r="O2958" i="1"/>
  <c r="O1237" i="1"/>
  <c r="O146" i="1"/>
  <c r="O2361" i="1"/>
  <c r="O3882" i="1"/>
  <c r="O2572" i="1"/>
  <c r="O1046" i="1"/>
  <c r="O149" i="1"/>
  <c r="O2571" i="1"/>
  <c r="O1572" i="1"/>
  <c r="O624" i="1"/>
  <c r="O1565" i="1"/>
  <c r="O1459" i="1"/>
  <c r="O2580" i="1"/>
  <c r="O1321" i="1"/>
  <c r="O2374" i="1"/>
  <c r="O145" i="1"/>
  <c r="O2344" i="1"/>
  <c r="O3875" i="1"/>
  <c r="O1014" i="1"/>
  <c r="O1003" i="1"/>
  <c r="O1243" i="1"/>
  <c r="O1230" i="1"/>
  <c r="O1578" i="1"/>
  <c r="O1458" i="1"/>
  <c r="O607" i="1"/>
  <c r="O602" i="1"/>
  <c r="O1062" i="1"/>
  <c r="O1234" i="1"/>
  <c r="O608" i="1"/>
  <c r="O2398" i="1"/>
  <c r="O3870" i="1"/>
  <c r="O2396" i="1"/>
  <c r="O2362" i="1"/>
  <c r="O636" i="1"/>
  <c r="O136" i="1"/>
  <c r="O160" i="1"/>
  <c r="O618" i="1"/>
  <c r="O626" i="1"/>
  <c r="O630" i="1"/>
  <c r="O1233" i="1"/>
  <c r="O1460" i="1"/>
  <c r="O2343" i="1"/>
  <c r="O1314" i="1"/>
  <c r="O147" i="1"/>
  <c r="O1054" i="1"/>
  <c r="O2394" i="1"/>
  <c r="O1008" i="1"/>
  <c r="O1567" i="1"/>
  <c r="O126" i="1"/>
  <c r="O1063" i="1"/>
  <c r="O1564" i="1"/>
  <c r="O2400" i="1"/>
  <c r="O3878" i="1"/>
  <c r="O1057" i="1"/>
  <c r="O1581" i="1"/>
  <c r="O137" i="1"/>
  <c r="O2378" i="1"/>
  <c r="O1227" i="1"/>
  <c r="O2384" i="1"/>
  <c r="O144" i="1"/>
  <c r="O123" i="1"/>
  <c r="O138" i="1"/>
  <c r="O1048" i="1"/>
  <c r="O2347" i="1"/>
  <c r="O159" i="1"/>
  <c r="O1231" i="1"/>
  <c r="O1574" i="1"/>
  <c r="O2649" i="1"/>
  <c r="O1052" i="1"/>
  <c r="O1056" i="1"/>
  <c r="O1238" i="1"/>
  <c r="O1241" i="1"/>
  <c r="O1335" i="1"/>
  <c r="O2379" i="1"/>
  <c r="O619" i="1"/>
  <c r="O3889" i="1"/>
  <c r="O638" i="1"/>
  <c r="O1049" i="1"/>
  <c r="O1229" i="1"/>
  <c r="O2354" i="1"/>
  <c r="O2373" i="1"/>
  <c r="O1580" i="1"/>
  <c r="O1456" i="1"/>
  <c r="O1582" i="1"/>
  <c r="O1342" i="1"/>
  <c r="O156" i="1"/>
  <c r="O3873" i="1"/>
  <c r="O1055" i="1"/>
  <c r="O3123" i="1"/>
  <c r="O606" i="1"/>
  <c r="O2360" i="1"/>
  <c r="O2957" i="1"/>
  <c r="O133" i="1"/>
  <c r="O1061" i="1"/>
  <c r="O1240" i="1"/>
  <c r="O1235" i="1"/>
  <c r="O2349" i="1"/>
  <c r="O2386" i="1"/>
  <c r="O2346" i="1"/>
  <c r="O1065" i="1"/>
  <c r="O2355" i="1"/>
  <c r="O2367" i="1"/>
  <c r="O1244" i="1"/>
  <c r="O611" i="1"/>
  <c r="O1044" i="1"/>
  <c r="O3876" i="1"/>
  <c r="O132" i="1"/>
  <c r="O617" i="1"/>
  <c r="O141" i="1"/>
  <c r="O127" i="1"/>
  <c r="O3883" i="1"/>
  <c r="O1053" i="1"/>
  <c r="O2364" i="1"/>
  <c r="O620" i="1"/>
  <c r="O609" i="1"/>
  <c r="O2363" i="1"/>
  <c r="O1064" i="1"/>
  <c r="O3124" i="1"/>
  <c r="O2366" i="1"/>
  <c r="O1043" i="1"/>
  <c r="O1973" i="1"/>
  <c r="U3468" i="1" l="1"/>
  <c r="U3172" i="1"/>
  <c r="U3444" i="1"/>
  <c r="U2596" i="1"/>
  <c r="U2356" i="1"/>
  <c r="U3276" i="1"/>
  <c r="U2260" i="1"/>
  <c r="U3228" i="1"/>
  <c r="U3164" i="1"/>
  <c r="U3004" i="1"/>
  <c r="U812" i="1"/>
  <c r="U2980" i="1"/>
  <c r="U3556" i="1"/>
  <c r="U3780" i="1"/>
  <c r="U3492" i="1"/>
  <c r="U2716" i="1"/>
  <c r="U3948" i="1"/>
  <c r="U1436" i="1"/>
  <c r="U1276" i="1"/>
  <c r="U1084" i="1"/>
  <c r="U3116" i="1"/>
  <c r="U2020" i="1"/>
  <c r="U3851" i="1"/>
  <c r="U3771" i="1"/>
  <c r="U1540" i="1"/>
  <c r="U3692" i="1"/>
  <c r="U2292" i="1"/>
  <c r="U3852" i="1"/>
  <c r="U2795" i="1"/>
  <c r="U2908" i="1"/>
  <c r="U2828" i="1"/>
  <c r="U1388" i="1"/>
  <c r="U1252" i="1"/>
  <c r="U2428" i="1"/>
  <c r="U3884" i="1"/>
  <c r="U2348" i="1"/>
  <c r="U2236" i="1"/>
  <c r="U3212" i="1"/>
  <c r="U3108" i="1"/>
  <c r="U2084" i="1"/>
  <c r="U2012" i="1"/>
  <c r="U3036" i="1"/>
  <c r="U1916" i="1"/>
  <c r="U1828" i="1"/>
  <c r="U3539" i="1"/>
  <c r="U628" i="1"/>
  <c r="U2804" i="1"/>
  <c r="U2788" i="1"/>
  <c r="U2772" i="1"/>
  <c r="U2764" i="1"/>
  <c r="U3748" i="1"/>
  <c r="U3420" i="1"/>
  <c r="U1348" i="1"/>
  <c r="U3916" i="1"/>
  <c r="U1156" i="1"/>
  <c r="U2324" i="1"/>
  <c r="U1060" i="1"/>
  <c r="U3132" i="1"/>
  <c r="U3052" i="1"/>
  <c r="U140" i="1"/>
  <c r="U3580" i="1"/>
  <c r="U2884" i="1"/>
  <c r="U3843" i="1"/>
  <c r="U4027" i="1"/>
  <c r="U2836" i="1"/>
  <c r="U1716" i="1"/>
  <c r="U2820" i="1"/>
  <c r="U1652" i="1"/>
  <c r="U2787" i="1"/>
  <c r="U3516" i="1"/>
  <c r="U1619" i="1"/>
  <c r="U3764" i="1"/>
  <c r="U1611" i="1"/>
  <c r="U2724" i="1"/>
  <c r="U2708" i="1"/>
  <c r="U1548" i="1"/>
  <c r="U2540" i="1"/>
  <c r="U2436" i="1"/>
  <c r="U1227" i="1"/>
  <c r="U1108" i="1"/>
  <c r="U2259" i="1"/>
  <c r="U2235" i="1"/>
  <c r="U3787" i="1"/>
  <c r="U3484" i="1"/>
  <c r="U2660" i="1"/>
  <c r="U3451" i="1"/>
  <c r="U2611" i="1"/>
  <c r="U1324" i="1"/>
  <c r="U3708" i="1"/>
  <c r="U396" i="1"/>
  <c r="U3932" i="1"/>
  <c r="U1243" i="1"/>
  <c r="U3339" i="1"/>
  <c r="U3267" i="1"/>
  <c r="U844" i="1"/>
  <c r="U3859" i="1"/>
  <c r="U2924" i="1"/>
  <c r="U3524" i="1"/>
  <c r="U2723" i="1"/>
  <c r="U3739" i="1"/>
  <c r="U1532" i="1"/>
  <c r="U476" i="1"/>
  <c r="U3412" i="1"/>
  <c r="U3684" i="1"/>
  <c r="U3915" i="1"/>
  <c r="U1188" i="1"/>
  <c r="U2332" i="1"/>
  <c r="U1100" i="1"/>
  <c r="U3300" i="1"/>
  <c r="U3292" i="1"/>
  <c r="U2308" i="1"/>
  <c r="U3284" i="1"/>
  <c r="U2300" i="1"/>
  <c r="U3244" i="1"/>
  <c r="U1020" i="1"/>
  <c r="U980" i="1"/>
  <c r="U3100" i="1"/>
  <c r="U884" i="1"/>
  <c r="U2940" i="1"/>
  <c r="U2852" i="1"/>
  <c r="U3999" i="1"/>
  <c r="U3743" i="1"/>
  <c r="U2700" i="1"/>
  <c r="U2692" i="1"/>
  <c r="U3959" i="1"/>
  <c r="U3676" i="1"/>
  <c r="U4063" i="1"/>
  <c r="U3671" i="1"/>
  <c r="U3668" i="1"/>
  <c r="U3351" i="1"/>
  <c r="U2563" i="1"/>
  <c r="U2523" i="1"/>
  <c r="U3923" i="1"/>
  <c r="U2244" i="1"/>
  <c r="U2155" i="1"/>
  <c r="U3131" i="1"/>
  <c r="U2019" i="1"/>
  <c r="U1811" i="1"/>
  <c r="U3835" i="1"/>
  <c r="U636" i="1"/>
  <c r="U3931" i="1"/>
  <c r="U308" i="1"/>
  <c r="U2388" i="1"/>
  <c r="U1077" i="1"/>
  <c r="U3221" i="1"/>
  <c r="U3189" i="1"/>
  <c r="U2181" i="1"/>
  <c r="U2053" i="1"/>
  <c r="U2005" i="1"/>
  <c r="U1965" i="1"/>
  <c r="U1949" i="1"/>
  <c r="U1885" i="1"/>
  <c r="U1853" i="1"/>
  <c r="U1797" i="1"/>
  <c r="U2845" i="1"/>
  <c r="U2741" i="1"/>
  <c r="U3941" i="1"/>
  <c r="U4061" i="1"/>
  <c r="U3909" i="1"/>
  <c r="U1316" i="1"/>
  <c r="U1300" i="1"/>
  <c r="U2" i="1"/>
  <c r="U2291" i="1"/>
  <c r="U2276" i="1"/>
  <c r="U1011" i="1"/>
  <c r="U3163" i="1"/>
  <c r="U2148" i="1"/>
  <c r="U940" i="1"/>
  <c r="U2076" i="1"/>
  <c r="U788" i="1"/>
  <c r="U1875" i="1"/>
  <c r="U1796" i="1"/>
  <c r="U2812" i="1"/>
  <c r="U2780" i="1"/>
  <c r="U3507" i="1"/>
  <c r="U2684" i="1"/>
  <c r="U372" i="1"/>
  <c r="U1364" i="1"/>
  <c r="U3939" i="1"/>
  <c r="U4060" i="1"/>
  <c r="U2452" i="1"/>
  <c r="U3340" i="1"/>
  <c r="U3204" i="1"/>
  <c r="U2180" i="1"/>
  <c r="U2116" i="1"/>
  <c r="U908" i="1"/>
  <c r="U2060" i="1"/>
  <c r="U2044" i="1"/>
  <c r="U1980" i="1"/>
  <c r="U3028" i="1"/>
  <c r="U3860" i="1"/>
  <c r="U2996" i="1"/>
  <c r="U2948" i="1"/>
  <c r="U1884" i="1"/>
  <c r="U3855" i="1"/>
  <c r="U2879" i="1"/>
  <c r="U2831" i="1"/>
  <c r="U4012" i="1"/>
  <c r="U4079" i="1"/>
  <c r="U2679" i="1"/>
  <c r="U2652" i="1"/>
  <c r="U3460" i="1"/>
  <c r="U3415" i="1"/>
  <c r="U3677" i="1"/>
  <c r="U3404" i="1"/>
  <c r="U3399" i="1"/>
  <c r="U3715" i="1"/>
  <c r="U3940" i="1"/>
  <c r="U1372" i="1"/>
  <c r="U3675" i="1"/>
  <c r="U2508" i="1"/>
  <c r="U1267" i="1"/>
  <c r="U3899" i="1"/>
  <c r="U1075" i="1"/>
  <c r="U899" i="1"/>
  <c r="U875" i="1"/>
  <c r="U1940" i="1"/>
  <c r="U1883" i="1"/>
  <c r="U676" i="1"/>
  <c r="U652" i="1"/>
  <c r="U3491" i="1"/>
  <c r="U2667" i="1"/>
  <c r="U2556" i="1"/>
  <c r="U2500" i="1"/>
  <c r="U3635" i="1"/>
  <c r="U3308" i="1"/>
  <c r="U1092" i="1"/>
  <c r="U3295" i="1"/>
  <c r="U3255" i="1"/>
  <c r="U3236" i="1"/>
  <c r="U3220" i="1"/>
  <c r="U3188" i="1"/>
  <c r="U3180" i="1"/>
  <c r="U3143" i="1"/>
  <c r="U3127" i="1"/>
  <c r="U2103" i="1"/>
  <c r="U3103" i="1"/>
  <c r="U3092" i="1"/>
  <c r="U3076" i="1"/>
  <c r="U3068" i="1"/>
  <c r="U3863" i="1"/>
  <c r="U1975" i="1"/>
  <c r="U1964" i="1"/>
  <c r="U1948" i="1"/>
  <c r="U2967" i="1"/>
  <c r="U2964" i="1"/>
  <c r="U1863" i="1"/>
  <c r="U2916" i="1"/>
  <c r="U3573" i="1"/>
  <c r="U3854" i="1"/>
  <c r="U3567" i="1"/>
  <c r="U2868" i="1"/>
  <c r="U1775" i="1"/>
  <c r="U4028" i="1"/>
  <c r="U2854" i="1"/>
  <c r="U2847" i="1"/>
  <c r="U3831" i="1"/>
  <c r="U2838" i="1"/>
  <c r="U3540" i="1"/>
  <c r="U3532" i="1"/>
  <c r="U3526" i="1"/>
  <c r="U2782" i="1"/>
  <c r="U2774" i="1"/>
  <c r="U4085" i="1"/>
  <c r="U2756" i="1"/>
  <c r="U3765" i="1"/>
  <c r="U2717" i="1"/>
  <c r="U2685" i="1"/>
  <c r="U3717" i="1"/>
  <c r="U3716" i="1"/>
  <c r="U3462" i="1"/>
  <c r="U3958" i="1"/>
  <c r="U3956" i="1"/>
  <c r="U2613" i="1"/>
  <c r="U3695" i="1"/>
  <c r="U3693" i="1"/>
  <c r="U2533" i="1"/>
  <c r="U3407" i="1"/>
  <c r="U4062" i="1"/>
  <c r="U1333" i="1"/>
  <c r="U3365" i="1"/>
  <c r="U2485" i="1"/>
  <c r="U2461" i="1"/>
  <c r="U1309" i="1"/>
  <c r="U3637" i="1"/>
  <c r="U2437" i="1"/>
  <c r="U3629" i="1"/>
  <c r="U3349" i="1"/>
  <c r="U4046" i="1"/>
  <c r="U4045" i="1"/>
  <c r="U1157" i="1"/>
  <c r="U1524" i="1"/>
  <c r="U1196" i="1"/>
  <c r="U3891" i="1"/>
  <c r="U4044" i="1"/>
  <c r="U2396" i="1"/>
  <c r="U2395" i="1"/>
  <c r="U1172" i="1"/>
  <c r="U2380" i="1"/>
  <c r="U1140" i="1"/>
  <c r="U3875" i="1"/>
  <c r="U3171" i="1"/>
  <c r="U3156" i="1"/>
  <c r="U2107" i="1"/>
  <c r="U2011" i="1"/>
  <c r="U3035" i="1"/>
  <c r="U1908" i="1"/>
  <c r="U3571" i="1"/>
  <c r="U100" i="1"/>
  <c r="U3555" i="1"/>
  <c r="U1731" i="1"/>
  <c r="U2827" i="1"/>
  <c r="U2819" i="1"/>
  <c r="U1668" i="1"/>
  <c r="U604" i="1"/>
  <c r="U2755" i="1"/>
  <c r="U1596" i="1"/>
  <c r="U2636" i="1"/>
  <c r="U3316" i="1"/>
  <c r="U3303" i="1"/>
  <c r="U3294" i="1"/>
  <c r="U3278" i="1"/>
  <c r="U3268" i="1"/>
  <c r="U3252" i="1"/>
  <c r="U3158" i="1"/>
  <c r="U3094" i="1"/>
  <c r="U3087" i="1"/>
  <c r="U3071" i="1"/>
  <c r="U3582" i="1"/>
  <c r="U3575" i="1"/>
  <c r="U3572" i="1"/>
  <c r="U2885" i="1"/>
  <c r="U3839" i="1"/>
  <c r="U3830" i="1"/>
  <c r="U3823" i="1"/>
  <c r="U2837" i="1"/>
  <c r="U3797" i="1"/>
  <c r="U2805" i="1"/>
  <c r="U3983" i="1"/>
  <c r="U3709" i="1"/>
  <c r="U3949" i="1"/>
  <c r="U1421" i="1"/>
  <c r="U1389" i="1"/>
  <c r="U1373" i="1"/>
  <c r="U1349" i="1"/>
  <c r="U3917" i="1"/>
  <c r="U1325" i="1"/>
  <c r="U1245" i="1"/>
  <c r="U1237" i="1"/>
  <c r="U2397" i="1"/>
  <c r="U145" i="1"/>
  <c r="U2282" i="1"/>
  <c r="U3153" i="1"/>
  <c r="U2122" i="1"/>
  <c r="U930" i="1"/>
  <c r="U2066" i="1"/>
  <c r="U3001" i="1"/>
  <c r="U1873" i="1"/>
  <c r="U2834" i="1"/>
  <c r="U1665" i="1"/>
  <c r="U1657" i="1"/>
  <c r="U2786" i="1"/>
  <c r="U3522" i="1"/>
  <c r="U1618" i="1"/>
  <c r="U3993" i="1"/>
  <c r="U1610" i="1"/>
  <c r="U3754" i="1"/>
  <c r="U553" i="1"/>
  <c r="U1579" i="1"/>
  <c r="U1562" i="1"/>
  <c r="U1547" i="1"/>
  <c r="U3738" i="1"/>
  <c r="U3722" i="1"/>
  <c r="U1539" i="1"/>
  <c r="U2657" i="1"/>
  <c r="U43" i="1"/>
  <c r="U3458" i="1"/>
  <c r="U489" i="1"/>
  <c r="U482" i="1"/>
  <c r="U1482" i="1"/>
  <c r="U457" i="1"/>
  <c r="U3706" i="1"/>
  <c r="U1409" i="1"/>
  <c r="U1401" i="1"/>
  <c r="U2562" i="1"/>
  <c r="U2555" i="1"/>
  <c r="U2547" i="1"/>
  <c r="U1387" i="1"/>
  <c r="U362" i="1"/>
  <c r="U27" i="1"/>
  <c r="U353" i="1"/>
  <c r="U1363" i="1"/>
  <c r="U3929" i="1"/>
  <c r="U1338" i="1"/>
  <c r="U297" i="1"/>
  <c r="U2475" i="1"/>
  <c r="U274" i="1"/>
  <c r="U1306" i="1"/>
  <c r="U1289" i="1"/>
  <c r="U1275" i="1"/>
  <c r="U250" i="1"/>
  <c r="U1251" i="1"/>
  <c r="U234" i="1"/>
  <c r="U2435" i="1"/>
  <c r="U3354" i="1"/>
  <c r="U2427" i="1"/>
  <c r="U3625" i="1"/>
  <c r="U2417" i="1"/>
  <c r="U1177" i="1"/>
  <c r="U2394" i="1"/>
  <c r="U2386" i="1"/>
  <c r="U1155" i="1"/>
  <c r="U1145" i="1"/>
  <c r="U1139" i="1"/>
  <c r="U721" i="1"/>
  <c r="U2569" i="1"/>
  <c r="U3361" i="1"/>
  <c r="U2401" i="1"/>
  <c r="U3873" i="1"/>
  <c r="U1913" i="1"/>
  <c r="U1865" i="1"/>
  <c r="U3529" i="1"/>
  <c r="U65" i="1"/>
  <c r="U2602" i="1"/>
  <c r="U3697" i="1"/>
  <c r="U2585" i="1"/>
  <c r="U377" i="1"/>
  <c r="U4065" i="1"/>
  <c r="U290" i="1"/>
  <c r="U1097" i="1"/>
  <c r="U2098" i="1"/>
  <c r="U2025" i="1"/>
  <c r="U817" i="1"/>
  <c r="U779" i="1"/>
  <c r="U2329" i="1"/>
  <c r="U1099" i="1"/>
  <c r="U3297" i="1"/>
  <c r="U3275" i="1"/>
  <c r="U2290" i="1"/>
  <c r="U3266" i="1"/>
  <c r="U154" i="1"/>
  <c r="U3258" i="1"/>
  <c r="U1059" i="1"/>
  <c r="U2275" i="1"/>
  <c r="U3251" i="1"/>
  <c r="U2266" i="1"/>
  <c r="U2258" i="1"/>
  <c r="U2251" i="1"/>
  <c r="U2243" i="1"/>
  <c r="U2234" i="1"/>
  <c r="U2218" i="1"/>
  <c r="U1026" i="1"/>
  <c r="U2203" i="1"/>
  <c r="U3170" i="1"/>
  <c r="U977" i="1"/>
  <c r="U2147" i="1"/>
  <c r="U2129" i="1"/>
  <c r="U2121" i="1"/>
  <c r="U2114" i="1"/>
  <c r="U905" i="1"/>
  <c r="U897" i="1"/>
  <c r="U148" i="1"/>
  <c r="U2042" i="1"/>
  <c r="U2010" i="1"/>
  <c r="U843" i="1"/>
  <c r="U1993" i="1"/>
  <c r="U3033" i="1"/>
  <c r="U127" i="1"/>
  <c r="U729" i="1"/>
  <c r="U585" i="1"/>
  <c r="U337" i="1"/>
  <c r="U3217" i="1"/>
  <c r="U3105" i="1"/>
  <c r="U3057" i="1"/>
  <c r="U841" i="1"/>
  <c r="U137" i="1"/>
  <c r="U1945" i="1"/>
  <c r="U2937" i="1"/>
  <c r="U2865" i="1"/>
  <c r="U1690" i="1"/>
  <c r="U3761" i="1"/>
  <c r="U554" i="1"/>
  <c r="U57" i="1"/>
  <c r="U1498" i="1"/>
  <c r="U434" i="1"/>
  <c r="U2593" i="1"/>
  <c r="U1417" i="1"/>
  <c r="U1378" i="1"/>
  <c r="U26" i="1"/>
  <c r="U2506" i="1"/>
  <c r="U298" i="1"/>
  <c r="U1161" i="1"/>
  <c r="U1146" i="1"/>
  <c r="U2361" i="1"/>
  <c r="U3305" i="1"/>
  <c r="U962" i="1"/>
  <c r="U827" i="1"/>
  <c r="U115" i="1"/>
  <c r="U74" i="1"/>
  <c r="U450" i="1"/>
  <c r="U257" i="1"/>
  <c r="U1065" i="1"/>
  <c r="U4033" i="1"/>
  <c r="U2985" i="1"/>
  <c r="U3833" i="1"/>
  <c r="U657" i="1"/>
  <c r="U3481" i="1"/>
  <c r="U1554" i="1"/>
  <c r="U3457" i="1"/>
  <c r="U2609" i="1"/>
  <c r="U409" i="1"/>
  <c r="U2546" i="1"/>
  <c r="U345" i="1"/>
  <c r="U3369" i="1"/>
  <c r="U1217" i="1"/>
  <c r="U1105" i="1"/>
  <c r="U1050" i="1"/>
  <c r="U2130" i="1"/>
  <c r="U3081" i="1"/>
  <c r="U1898" i="1"/>
  <c r="U1850" i="1"/>
  <c r="U106" i="1"/>
  <c r="U2866" i="1"/>
  <c r="U2331" i="1"/>
  <c r="U2322" i="1"/>
  <c r="U2315" i="1"/>
  <c r="U1089" i="1"/>
  <c r="U3290" i="1"/>
  <c r="U1083" i="1"/>
  <c r="U2305" i="1"/>
  <c r="U3281" i="1"/>
  <c r="U2299" i="1"/>
  <c r="U3274" i="1"/>
  <c r="U2289" i="1"/>
  <c r="U1067" i="1"/>
  <c r="U3249" i="1"/>
  <c r="U3243" i="1"/>
  <c r="U2257" i="1"/>
  <c r="U1043" i="1"/>
  <c r="U3227" i="1"/>
  <c r="U2233" i="1"/>
  <c r="U3210" i="1"/>
  <c r="U2211" i="1"/>
  <c r="U2187" i="1"/>
  <c r="U1003" i="1"/>
  <c r="U985" i="1"/>
  <c r="U979" i="1"/>
  <c r="U3154" i="1"/>
  <c r="U970" i="1"/>
  <c r="U2139" i="1"/>
  <c r="U3137" i="1"/>
  <c r="U3129" i="1"/>
  <c r="U2113" i="1"/>
  <c r="U3113" i="1"/>
  <c r="U2105" i="1"/>
  <c r="U915" i="1"/>
  <c r="U2075" i="1"/>
  <c r="U898" i="1"/>
  <c r="U883" i="1"/>
  <c r="U3049" i="1"/>
  <c r="U2017" i="1"/>
  <c r="U850" i="1"/>
  <c r="U1994" i="1"/>
  <c r="U1986" i="1"/>
  <c r="U1625" i="1"/>
  <c r="U425" i="1"/>
  <c r="U2473" i="1"/>
  <c r="U2409" i="1"/>
  <c r="U3209" i="1"/>
  <c r="U2185" i="1"/>
  <c r="U889" i="1"/>
  <c r="U121" i="1"/>
  <c r="U2961" i="1"/>
  <c r="U3569" i="1"/>
  <c r="U3841" i="1"/>
  <c r="U665" i="1"/>
  <c r="U594" i="1"/>
  <c r="U49" i="1"/>
  <c r="U2673" i="1"/>
  <c r="U3961" i="1"/>
  <c r="U498" i="1"/>
  <c r="U1490" i="1"/>
  <c r="U465" i="1"/>
  <c r="U1410" i="1"/>
  <c r="U1393" i="1"/>
  <c r="U329" i="1"/>
  <c r="U273" i="1"/>
  <c r="U1258" i="1"/>
  <c r="U2297" i="1"/>
  <c r="U3058" i="1"/>
  <c r="U3578" i="1"/>
  <c r="U1834" i="1"/>
  <c r="U1778" i="1"/>
  <c r="U97" i="1"/>
  <c r="U689" i="1"/>
  <c r="U1737" i="1"/>
  <c r="U1683" i="1"/>
  <c r="U627" i="1"/>
  <c r="U443" i="1"/>
  <c r="U158" i="1"/>
  <c r="U1098" i="1"/>
  <c r="U3299" i="1"/>
  <c r="U3283" i="1"/>
  <c r="U2298" i="1"/>
  <c r="U3273" i="1"/>
  <c r="U3265" i="1"/>
  <c r="U737" i="1"/>
  <c r="U633" i="1"/>
  <c r="U1505" i="1"/>
  <c r="U2465" i="1"/>
  <c r="U1225" i="1"/>
  <c r="U129" i="1"/>
  <c r="U793" i="1"/>
  <c r="U761" i="1"/>
  <c r="U682" i="1"/>
  <c r="U1673" i="1"/>
  <c r="U609" i="1"/>
  <c r="U393" i="1"/>
  <c r="U354" i="1"/>
  <c r="U25" i="1"/>
  <c r="U1345" i="1"/>
  <c r="U1281" i="1"/>
  <c r="U2441" i="1"/>
  <c r="U202" i="1"/>
  <c r="U1169" i="1"/>
  <c r="U2377" i="1"/>
  <c r="U2369" i="1"/>
  <c r="U2313" i="1"/>
  <c r="U2306" i="1"/>
  <c r="U153" i="1"/>
  <c r="U2241" i="1"/>
  <c r="U2106" i="1"/>
  <c r="U2034" i="1"/>
  <c r="U1970" i="1"/>
  <c r="U2994" i="1"/>
  <c r="U1817" i="1"/>
  <c r="U1785" i="1"/>
  <c r="U4025" i="1"/>
  <c r="U177" i="1"/>
  <c r="U174" i="1"/>
  <c r="U1978" i="1"/>
  <c r="U1969" i="1"/>
  <c r="U820" i="1"/>
  <c r="U1953" i="1"/>
  <c r="U814" i="1"/>
  <c r="U2993" i="1"/>
  <c r="U3577" i="1"/>
  <c r="U1937" i="1"/>
  <c r="U1930" i="1"/>
  <c r="U2971" i="1"/>
  <c r="U1921" i="1"/>
  <c r="U787" i="1"/>
  <c r="U1907" i="1"/>
  <c r="U2953" i="1"/>
  <c r="U1890" i="1"/>
  <c r="U2946" i="1"/>
  <c r="U1882" i="1"/>
  <c r="U1859" i="1"/>
  <c r="U1833" i="1"/>
  <c r="U742" i="1"/>
  <c r="U2907" i="1"/>
  <c r="U738" i="1"/>
  <c r="U105" i="1"/>
  <c r="U2883" i="1"/>
  <c r="U719" i="1"/>
  <c r="U700" i="1"/>
  <c r="U1777" i="1"/>
  <c r="U1770" i="1"/>
  <c r="U3553" i="1"/>
  <c r="U687" i="1"/>
  <c r="U686" i="1"/>
  <c r="U3825" i="1"/>
  <c r="U681" i="1"/>
  <c r="U674" i="1"/>
  <c r="U1718" i="1"/>
  <c r="U1715" i="1"/>
  <c r="U660" i="1"/>
  <c r="U658" i="1"/>
  <c r="U1699" i="1"/>
  <c r="U1689" i="1"/>
  <c r="U1682" i="1"/>
  <c r="U4090" i="1"/>
  <c r="U1617" i="1"/>
  <c r="U580" i="1"/>
  <c r="U1609" i="1"/>
  <c r="U2737" i="1"/>
  <c r="U566" i="1"/>
  <c r="U564" i="1"/>
  <c r="U2729" i="1"/>
  <c r="U2707" i="1"/>
  <c r="U1572" i="1"/>
  <c r="U529" i="1"/>
  <c r="U1556" i="1"/>
  <c r="U2683" i="1"/>
  <c r="U2681" i="1"/>
  <c r="U1546" i="1"/>
  <c r="U63" i="1"/>
  <c r="U55" i="1"/>
  <c r="U514" i="1"/>
  <c r="U511" i="1"/>
  <c r="U2659" i="1"/>
  <c r="U1523" i="1"/>
  <c r="U491" i="1"/>
  <c r="U486" i="1"/>
  <c r="U1497" i="1"/>
  <c r="U1489" i="1"/>
  <c r="U2622" i="1"/>
  <c r="U449" i="1"/>
  <c r="U1460" i="1"/>
  <c r="U1459" i="1"/>
  <c r="U433" i="1"/>
  <c r="U3947" i="1"/>
  <c r="U1442" i="1"/>
  <c r="U1430" i="1"/>
  <c r="U403" i="1"/>
  <c r="U1420" i="1"/>
  <c r="U2582" i="1"/>
  <c r="U395" i="1"/>
  <c r="U2567" i="1"/>
  <c r="U1396" i="1"/>
  <c r="U388" i="1"/>
  <c r="U1977" i="1"/>
  <c r="U3002" i="1"/>
  <c r="U1961" i="1"/>
  <c r="U118" i="1"/>
  <c r="U2978" i="1"/>
  <c r="U1923" i="1"/>
  <c r="U1915" i="1"/>
  <c r="U1905" i="1"/>
  <c r="U780" i="1"/>
  <c r="U2955" i="1"/>
  <c r="U2945" i="1"/>
  <c r="U769" i="1"/>
  <c r="U766" i="1"/>
  <c r="U2930" i="1"/>
  <c r="U740" i="1"/>
  <c r="U2905" i="1"/>
  <c r="U103" i="1"/>
  <c r="U2891" i="1"/>
  <c r="U3562" i="1"/>
  <c r="U2881" i="1"/>
  <c r="U698" i="1"/>
  <c r="U1755" i="1"/>
  <c r="U94" i="1"/>
  <c r="U1746" i="1"/>
  <c r="U2835" i="1"/>
  <c r="U667" i="1"/>
  <c r="U1713" i="1"/>
  <c r="U1707" i="1"/>
  <c r="U1702" i="1"/>
  <c r="U1698" i="1"/>
  <c r="U1692" i="1"/>
  <c r="U91" i="1"/>
  <c r="U3802" i="1"/>
  <c r="U83" i="1"/>
  <c r="U631" i="1"/>
  <c r="U1667" i="1"/>
  <c r="U1662" i="1"/>
  <c r="U76" i="1"/>
  <c r="U615" i="1"/>
  <c r="U4091" i="1"/>
  <c r="U1635" i="1"/>
  <c r="U3770" i="1"/>
  <c r="U583" i="1"/>
  <c r="U2754" i="1"/>
  <c r="U577" i="1"/>
  <c r="U73" i="1"/>
  <c r="U1604" i="1"/>
  <c r="U1598" i="1"/>
  <c r="U3747" i="1"/>
  <c r="U2714" i="1"/>
  <c r="U1586" i="1"/>
  <c r="U550" i="1"/>
  <c r="U2706" i="1"/>
  <c r="U546" i="1"/>
  <c r="U2698" i="1"/>
  <c r="U2690" i="1"/>
  <c r="U524" i="1"/>
  <c r="U513" i="1"/>
  <c r="U1537" i="1"/>
  <c r="U48" i="1"/>
  <c r="U1522" i="1"/>
  <c r="U1510" i="1"/>
  <c r="U1507" i="1"/>
  <c r="U41" i="1"/>
  <c r="U1500" i="1"/>
  <c r="U2626" i="1"/>
  <c r="U1492" i="1"/>
  <c r="U1484" i="1"/>
  <c r="U459" i="1"/>
  <c r="U1467" i="1"/>
  <c r="U2610" i="1"/>
  <c r="U442" i="1"/>
  <c r="U1455" i="1"/>
  <c r="U3699" i="1"/>
  <c r="U1435" i="1"/>
  <c r="U1422" i="1"/>
  <c r="U1419" i="1"/>
  <c r="U2577" i="1"/>
  <c r="U398" i="1"/>
  <c r="U1403" i="1"/>
  <c r="U2570" i="1"/>
  <c r="U1399" i="1"/>
  <c r="U387" i="1"/>
  <c r="U385" i="1"/>
  <c r="U383" i="1"/>
  <c r="U1049" i="1"/>
  <c r="U3242" i="1"/>
  <c r="U2250" i="1"/>
  <c r="U1042" i="1"/>
  <c r="U3226" i="1"/>
  <c r="U1036" i="1"/>
  <c r="U1028" i="1"/>
  <c r="U1025" i="1"/>
  <c r="U3194" i="1"/>
  <c r="U3186" i="1"/>
  <c r="U1002" i="1"/>
  <c r="U2179" i="1"/>
  <c r="U3177" i="1"/>
  <c r="U978" i="1"/>
  <c r="U2153" i="1"/>
  <c r="U964" i="1"/>
  <c r="U2138" i="1"/>
  <c r="U947" i="1"/>
  <c r="U945" i="1"/>
  <c r="U3122" i="1"/>
  <c r="U3121" i="1"/>
  <c r="U926" i="1"/>
  <c r="U922" i="1"/>
  <c r="U3099" i="1"/>
  <c r="U2081" i="1"/>
  <c r="U907" i="1"/>
  <c r="U2073" i="1"/>
  <c r="U2067" i="1"/>
  <c r="U3065" i="1"/>
  <c r="U891" i="1"/>
  <c r="U882" i="1"/>
  <c r="U868" i="1"/>
  <c r="U847" i="1"/>
  <c r="U139" i="1"/>
  <c r="U1985" i="1"/>
  <c r="U1979" i="1"/>
  <c r="U3027" i="1"/>
  <c r="U3011" i="1"/>
  <c r="U132" i="1"/>
  <c r="U124" i="1"/>
  <c r="U3009" i="1"/>
  <c r="U3003" i="1"/>
  <c r="U1955" i="1"/>
  <c r="U1946" i="1"/>
  <c r="U809" i="1"/>
  <c r="U804" i="1"/>
  <c r="U2977" i="1"/>
  <c r="U1929" i="1"/>
  <c r="U785" i="1"/>
  <c r="U777" i="1"/>
  <c r="U2947" i="1"/>
  <c r="U2939" i="1"/>
  <c r="U762" i="1"/>
  <c r="U2929" i="1"/>
  <c r="U756" i="1"/>
  <c r="U110" i="1"/>
  <c r="U1852" i="1"/>
  <c r="U745" i="1"/>
  <c r="U3570" i="1"/>
  <c r="U739" i="1"/>
  <c r="U1825" i="1"/>
  <c r="U1820" i="1"/>
  <c r="U2889" i="1"/>
  <c r="U724" i="1"/>
  <c r="U1803" i="1"/>
  <c r="U713" i="1"/>
  <c r="U2875" i="1"/>
  <c r="U1788" i="1"/>
  <c r="U3842" i="1"/>
  <c r="U1772" i="1"/>
  <c r="U2859" i="1"/>
  <c r="U691" i="1"/>
  <c r="U3834" i="1"/>
  <c r="U2850" i="1"/>
  <c r="U1747" i="1"/>
  <c r="U1740" i="1"/>
  <c r="U668" i="1"/>
  <c r="U1722" i="1"/>
  <c r="U1706" i="1"/>
  <c r="U1697" i="1"/>
  <c r="U1691" i="1"/>
  <c r="U651" i="1"/>
  <c r="U90" i="1"/>
  <c r="U3801" i="1"/>
  <c r="U84" i="1"/>
  <c r="U2801" i="1"/>
  <c r="U635" i="1"/>
  <c r="U3530" i="1"/>
  <c r="U1651" i="1"/>
  <c r="U3785" i="1"/>
  <c r="U4089" i="1"/>
  <c r="U2771" i="1"/>
  <c r="U596" i="1"/>
  <c r="U578" i="1"/>
  <c r="U569" i="1"/>
  <c r="U2730" i="1"/>
  <c r="U1595" i="1"/>
  <c r="U1594" i="1"/>
  <c r="U3483" i="1"/>
  <c r="U1591" i="1"/>
  <c r="U1585" i="1"/>
  <c r="U2705" i="1"/>
  <c r="U545" i="1"/>
  <c r="U2697" i="1"/>
  <c r="U2689" i="1"/>
  <c r="U1564" i="1"/>
  <c r="U523" i="1"/>
  <c r="U522" i="1"/>
  <c r="U68" i="1"/>
  <c r="U60" i="1"/>
  <c r="U52" i="1"/>
  <c r="U2666" i="1"/>
  <c r="U1529" i="1"/>
  <c r="U506" i="1"/>
  <c r="U1521" i="1"/>
  <c r="U3713" i="1"/>
  <c r="U3955" i="1"/>
  <c r="U2631" i="1"/>
  <c r="U2628" i="1"/>
  <c r="U1499" i="1"/>
  <c r="U480" i="1"/>
  <c r="U478" i="1"/>
  <c r="U1102" i="1"/>
  <c r="U3306" i="1"/>
  <c r="U2321" i="1"/>
  <c r="U2314" i="1"/>
  <c r="U3298" i="1"/>
  <c r="U3289" i="1"/>
  <c r="U156" i="1"/>
  <c r="U1079" i="1"/>
  <c r="U2286" i="1"/>
  <c r="U2284" i="1"/>
  <c r="U2281" i="1"/>
  <c r="U1057" i="1"/>
  <c r="U2270" i="1"/>
  <c r="U2268" i="1"/>
  <c r="U3241" i="1"/>
  <c r="U3233" i="1"/>
  <c r="U1041" i="1"/>
  <c r="U3225" i="1"/>
  <c r="U3219" i="1"/>
  <c r="U2228" i="1"/>
  <c r="U1027" i="1"/>
  <c r="U2210" i="1"/>
  <c r="U1018" i="1"/>
  <c r="U1015" i="1"/>
  <c r="U1012" i="1"/>
  <c r="U2193" i="1"/>
  <c r="U1006" i="1"/>
  <c r="U3185" i="1"/>
  <c r="U999" i="1"/>
  <c r="U2172" i="1"/>
  <c r="U2164" i="1"/>
  <c r="U2161" i="1"/>
  <c r="U972" i="1"/>
  <c r="U951" i="1"/>
  <c r="U942" i="1"/>
  <c r="U2102" i="1"/>
  <c r="U2094" i="1"/>
  <c r="U2068" i="1"/>
  <c r="U2047" i="1"/>
  <c r="U2026" i="1"/>
  <c r="U2022" i="1"/>
  <c r="U851" i="1"/>
  <c r="U835" i="1"/>
  <c r="U3010" i="1"/>
  <c r="U131" i="1"/>
  <c r="U123" i="1"/>
  <c r="U833" i="1"/>
  <c r="U828" i="1"/>
  <c r="U1972" i="1"/>
  <c r="U825" i="1"/>
  <c r="U822" i="1"/>
  <c r="U819" i="1"/>
  <c r="U3417" i="1"/>
  <c r="U2554" i="1"/>
  <c r="U382" i="1"/>
  <c r="U1391" i="1"/>
  <c r="U380" i="1"/>
  <c r="U376" i="1"/>
  <c r="U2543" i="1"/>
  <c r="U1371" i="1"/>
  <c r="U2535" i="1"/>
  <c r="U352" i="1"/>
  <c r="U344" i="1"/>
  <c r="U2524" i="1"/>
  <c r="U327" i="1"/>
  <c r="U1353" i="1"/>
  <c r="U3683" i="1"/>
  <c r="U3682" i="1"/>
  <c r="U2515" i="1"/>
  <c r="U3674" i="1"/>
  <c r="U3401" i="1"/>
  <c r="U1335" i="1"/>
  <c r="U305" i="1"/>
  <c r="U296" i="1"/>
  <c r="U2478" i="1"/>
  <c r="U289" i="1"/>
  <c r="U286" i="1"/>
  <c r="U2470" i="1"/>
  <c r="U1319" i="1"/>
  <c r="U2460" i="1"/>
  <c r="U272" i="1"/>
  <c r="U1302" i="1"/>
  <c r="U1299" i="1"/>
  <c r="U1288" i="1"/>
  <c r="U1279" i="1"/>
  <c r="U1274" i="1"/>
  <c r="U2449" i="1"/>
  <c r="U1266" i="1"/>
  <c r="U1262" i="1"/>
  <c r="U3362" i="1"/>
  <c r="U2442" i="1"/>
  <c r="U1242" i="1"/>
  <c r="U233" i="1"/>
  <c r="U2438" i="1"/>
  <c r="U2434" i="1"/>
  <c r="U3626" i="1"/>
  <c r="U2425" i="1"/>
  <c r="U228" i="1"/>
  <c r="U3345" i="1"/>
  <c r="U1192" i="1"/>
  <c r="U1187" i="1"/>
  <c r="U199" i="1"/>
  <c r="U2393" i="1"/>
  <c r="U193" i="1"/>
  <c r="U1166" i="1"/>
  <c r="U2385" i="1"/>
  <c r="U1154" i="1"/>
  <c r="U184" i="1"/>
  <c r="U1148" i="1"/>
  <c r="U180" i="1"/>
  <c r="U2372" i="1"/>
  <c r="U1137" i="1"/>
  <c r="U1107" i="1"/>
  <c r="U1104" i="1"/>
  <c r="U3307" i="1"/>
  <c r="U2323" i="1"/>
  <c r="U1095" i="1"/>
  <c r="U2316" i="1"/>
  <c r="U1090" i="1"/>
  <c r="U1086" i="1"/>
  <c r="U3291" i="1"/>
  <c r="U3287" i="1"/>
  <c r="U1081" i="1"/>
  <c r="U3282" i="1"/>
  <c r="U1076" i="1"/>
  <c r="U2295" i="1"/>
  <c r="U1074" i="1"/>
  <c r="U2287" i="1"/>
  <c r="U1068" i="1"/>
  <c r="U3260" i="1"/>
  <c r="U3257" i="1"/>
  <c r="U1058" i="1"/>
  <c r="U2274" i="1"/>
  <c r="U2271" i="1"/>
  <c r="U3250" i="1"/>
  <c r="U3246" i="1"/>
  <c r="U2262" i="1"/>
  <c r="U1047" i="1"/>
  <c r="U1046" i="1"/>
  <c r="U3234" i="1"/>
  <c r="U2249" i="1"/>
  <c r="U3230" i="1"/>
  <c r="U1038" i="1"/>
  <c r="U2239" i="1"/>
  <c r="U1033" i="1"/>
  <c r="U2224" i="1"/>
  <c r="U3211" i="1"/>
  <c r="U3207" i="1"/>
  <c r="U1024" i="1"/>
  <c r="U2188" i="1"/>
  <c r="U2170" i="1"/>
  <c r="U2158" i="1"/>
  <c r="U2154" i="1"/>
  <c r="U3151" i="1"/>
  <c r="U2146" i="1"/>
  <c r="U966" i="1"/>
  <c r="U378" i="1"/>
  <c r="U30" i="1"/>
  <c r="U2542" i="1"/>
  <c r="U1370" i="1"/>
  <c r="U1369" i="1"/>
  <c r="U2534" i="1"/>
  <c r="U351" i="1"/>
  <c r="U1362" i="1"/>
  <c r="U339" i="1"/>
  <c r="U336" i="1"/>
  <c r="U1355" i="1"/>
  <c r="U23" i="1"/>
  <c r="U2521" i="1"/>
  <c r="U2516" i="1"/>
  <c r="U1350" i="1"/>
  <c r="U322" i="1"/>
  <c r="U320" i="1"/>
  <c r="U1337" i="1"/>
  <c r="U2497" i="1"/>
  <c r="U2486" i="1"/>
  <c r="U2483" i="1"/>
  <c r="U2481" i="1"/>
  <c r="U1326" i="1"/>
  <c r="U284" i="1"/>
  <c r="U282" i="1"/>
  <c r="U279" i="1"/>
  <c r="U16" i="1"/>
  <c r="U271" i="1"/>
  <c r="U268" i="1"/>
  <c r="U1298" i="1"/>
  <c r="U1291" i="1"/>
  <c r="U265" i="1"/>
  <c r="U1284" i="1"/>
  <c r="U2450" i="1"/>
  <c r="U1257" i="1"/>
  <c r="U11" i="1"/>
  <c r="U1244" i="1"/>
  <c r="U3913" i="1"/>
  <c r="U1241" i="1"/>
  <c r="U3359" i="1"/>
  <c r="U3630" i="1"/>
  <c r="U2433" i="1"/>
  <c r="U3356" i="1"/>
  <c r="U1236" i="1"/>
  <c r="U1233" i="1"/>
  <c r="U1226" i="1"/>
  <c r="U203" i="1"/>
  <c r="U201" i="1"/>
  <c r="U1180" i="1"/>
  <c r="U1175" i="1"/>
  <c r="U1171" i="1"/>
  <c r="U4" i="1"/>
  <c r="U190" i="1"/>
  <c r="U1164" i="1"/>
  <c r="U1158" i="1"/>
  <c r="U1153" i="1"/>
  <c r="U183" i="1"/>
  <c r="U2375" i="1"/>
  <c r="U1144" i="1"/>
  <c r="U179" i="1"/>
  <c r="U176" i="1"/>
  <c r="U474" i="1"/>
  <c r="U1478" i="1"/>
  <c r="U3707" i="1"/>
  <c r="U446" i="1"/>
  <c r="U441" i="1"/>
  <c r="U436" i="1"/>
  <c r="U431" i="1"/>
  <c r="U2599" i="1"/>
  <c r="U3427" i="1"/>
  <c r="U3425" i="1"/>
  <c r="U3698" i="1"/>
  <c r="U1434" i="1"/>
  <c r="U404" i="1"/>
  <c r="U2587" i="1"/>
  <c r="U399" i="1"/>
  <c r="U1412" i="1"/>
  <c r="U1402" i="1"/>
  <c r="U394" i="1"/>
  <c r="U1398" i="1"/>
  <c r="U386" i="1"/>
  <c r="U3691" i="1"/>
  <c r="U2548" i="1"/>
  <c r="U1390" i="1"/>
  <c r="U375" i="1"/>
  <c r="U1384" i="1"/>
  <c r="U361" i="1"/>
  <c r="U356" i="1"/>
  <c r="U350" i="1"/>
  <c r="U2527" i="1"/>
  <c r="U2526" i="1"/>
  <c r="U1360" i="1"/>
  <c r="U1358" i="1"/>
  <c r="U332" i="1"/>
  <c r="U1354" i="1"/>
  <c r="U3409" i="1"/>
  <c r="U4067" i="1"/>
  <c r="U4066" i="1"/>
  <c r="U3673" i="1"/>
  <c r="U3403" i="1"/>
  <c r="U3398" i="1"/>
  <c r="U3395" i="1"/>
  <c r="U4106" i="1"/>
  <c r="U1331" i="1"/>
  <c r="U2482" i="1"/>
  <c r="U294" i="1"/>
  <c r="U292" i="1"/>
  <c r="U2476" i="1"/>
  <c r="U1322" i="1"/>
  <c r="U1321" i="1"/>
  <c r="U2467" i="1"/>
  <c r="U2459" i="1"/>
  <c r="U2458" i="1"/>
  <c r="U266" i="1"/>
  <c r="U264" i="1"/>
  <c r="U260" i="1"/>
  <c r="U1273" i="1"/>
  <c r="U255" i="1"/>
  <c r="U1264" i="1"/>
  <c r="U1260" i="1"/>
  <c r="U1256" i="1"/>
  <c r="U1246" i="1"/>
  <c r="U4057" i="1"/>
  <c r="U235" i="1"/>
  <c r="U1239" i="1"/>
  <c r="U2431" i="1"/>
  <c r="U1235" i="1"/>
  <c r="U3907" i="1"/>
  <c r="U2422" i="1"/>
  <c r="U2410" i="1"/>
  <c r="U1191" i="1"/>
  <c r="U1185" i="1"/>
  <c r="U1179" i="1"/>
  <c r="U196" i="1"/>
  <c r="U194" i="1"/>
  <c r="U1168" i="1"/>
  <c r="U2387" i="1"/>
  <c r="U1163" i="1"/>
  <c r="U2382" i="1"/>
  <c r="U2378" i="1"/>
  <c r="U182" i="1"/>
  <c r="U1143" i="1"/>
  <c r="U2371" i="1"/>
  <c r="U1135" i="1"/>
  <c r="U2337" i="1"/>
  <c r="U1110" i="1"/>
  <c r="U1951" i="1"/>
  <c r="U2995" i="1"/>
  <c r="U1938" i="1"/>
  <c r="U2969" i="1"/>
  <c r="U1918" i="1"/>
  <c r="U1914" i="1"/>
  <c r="U783" i="1"/>
  <c r="U778" i="1"/>
  <c r="U776" i="1"/>
  <c r="U774" i="1"/>
  <c r="U772" i="1"/>
  <c r="U771" i="1"/>
  <c r="U768" i="1"/>
  <c r="U764" i="1"/>
  <c r="U1876" i="1"/>
  <c r="U759" i="1"/>
  <c r="U755" i="1"/>
  <c r="U1851" i="1"/>
  <c r="U1836" i="1"/>
  <c r="U3857" i="1"/>
  <c r="U3849" i="1"/>
  <c r="U730" i="1"/>
  <c r="U3563" i="1"/>
  <c r="U2895" i="1"/>
  <c r="U1819" i="1"/>
  <c r="U1814" i="1"/>
  <c r="U1802" i="1"/>
  <c r="U716" i="1"/>
  <c r="U1794" i="1"/>
  <c r="U3561" i="1"/>
  <c r="U99" i="1"/>
  <c r="U1780" i="1"/>
  <c r="U695" i="1"/>
  <c r="U1769" i="1"/>
  <c r="U1754" i="1"/>
  <c r="U4097" i="1"/>
  <c r="U1739" i="1"/>
  <c r="U671" i="1"/>
  <c r="U1729" i="1"/>
  <c r="U666" i="1"/>
  <c r="U663" i="1"/>
  <c r="U662" i="1"/>
  <c r="U1711" i="1"/>
  <c r="U1705" i="1"/>
  <c r="U1700" i="1"/>
  <c r="U1696" i="1"/>
  <c r="U654" i="1"/>
  <c r="U89" i="1"/>
  <c r="U2803" i="1"/>
  <c r="U644" i="1"/>
  <c r="U1670" i="1"/>
  <c r="U2793" i="1"/>
  <c r="U1666" i="1"/>
  <c r="U1658" i="1"/>
  <c r="U614" i="1"/>
  <c r="U2785" i="1"/>
  <c r="U610" i="1"/>
  <c r="U1649" i="1"/>
  <c r="U1620" i="1"/>
  <c r="U1615" i="1"/>
  <c r="U1614" i="1"/>
  <c r="U2740" i="1"/>
  <c r="U2735" i="1"/>
  <c r="U563" i="1"/>
  <c r="U559" i="1"/>
  <c r="U3980" i="1"/>
  <c r="U2715" i="1"/>
  <c r="U2713" i="1"/>
  <c r="U1584" i="1"/>
  <c r="U548" i="1"/>
  <c r="U1577" i="1"/>
  <c r="U544" i="1"/>
  <c r="U543" i="1"/>
  <c r="U530" i="1"/>
  <c r="U1559" i="1"/>
  <c r="U1555" i="1"/>
  <c r="U1553" i="1"/>
  <c r="U521" i="1"/>
  <c r="U67" i="1"/>
  <c r="U59" i="1"/>
  <c r="U51" i="1"/>
  <c r="U2665" i="1"/>
  <c r="U3465" i="1"/>
  <c r="U1530" i="1"/>
  <c r="U2658" i="1"/>
  <c r="U1526" i="1"/>
  <c r="U47" i="1"/>
  <c r="U496" i="1"/>
  <c r="U492" i="1"/>
  <c r="U2635" i="1"/>
  <c r="U490" i="1"/>
  <c r="U2633" i="1"/>
  <c r="U1504" i="1"/>
  <c r="U2627" i="1"/>
  <c r="U484" i="1"/>
  <c r="U1496" i="1"/>
  <c r="U477" i="1"/>
  <c r="U473" i="1"/>
  <c r="U1483" i="1"/>
  <c r="U1471" i="1"/>
  <c r="U2612" i="1"/>
  <c r="U445" i="1"/>
  <c r="U440" i="1"/>
  <c r="U939" i="1"/>
  <c r="U3119" i="1"/>
  <c r="U3114" i="1"/>
  <c r="U934" i="1"/>
  <c r="U929" i="1"/>
  <c r="U2099" i="1"/>
  <c r="U924" i="1"/>
  <c r="U2092" i="1"/>
  <c r="U3088" i="1"/>
  <c r="U3079" i="1"/>
  <c r="U3072" i="1"/>
  <c r="U2027" i="1"/>
  <c r="U2009" i="1"/>
  <c r="U3041" i="1"/>
  <c r="U1995" i="1"/>
  <c r="U1992" i="1"/>
  <c r="U1987" i="1"/>
  <c r="U836" i="1"/>
  <c r="U4036" i="1"/>
  <c r="U3024" i="1"/>
  <c r="U3579" i="1"/>
  <c r="U134" i="1"/>
  <c r="U126" i="1"/>
  <c r="U834" i="1"/>
  <c r="U830" i="1"/>
  <c r="U119" i="1"/>
  <c r="U826" i="1"/>
  <c r="U1962" i="1"/>
  <c r="U1956" i="1"/>
  <c r="U816" i="1"/>
  <c r="U1947" i="1"/>
  <c r="U1939" i="1"/>
  <c r="U2979" i="1"/>
  <c r="U2976" i="1"/>
  <c r="U791" i="1"/>
  <c r="U786" i="1"/>
  <c r="U1912" i="1"/>
  <c r="U1906" i="1"/>
  <c r="U1902" i="1"/>
  <c r="U1897" i="1"/>
  <c r="U1892" i="1"/>
  <c r="U1889" i="1"/>
  <c r="U1886" i="1"/>
  <c r="U1881" i="1"/>
  <c r="U2935" i="1"/>
  <c r="U2932" i="1"/>
  <c r="U1874" i="1"/>
  <c r="U1872" i="1"/>
  <c r="U3574" i="1"/>
  <c r="U4031" i="1"/>
  <c r="U741" i="1"/>
  <c r="U3850" i="1"/>
  <c r="U3846" i="1"/>
  <c r="U104" i="1"/>
  <c r="U2892" i="1"/>
  <c r="U2890" i="1"/>
  <c r="U1812" i="1"/>
  <c r="U2882" i="1"/>
  <c r="U1801" i="1"/>
  <c r="U1783" i="1"/>
  <c r="U699" i="1"/>
  <c r="U697" i="1"/>
  <c r="U696" i="1"/>
  <c r="U2860" i="1"/>
  <c r="U1766" i="1"/>
  <c r="U4115" i="1"/>
  <c r="U2851" i="1"/>
  <c r="U1756" i="1"/>
  <c r="U3820" i="1"/>
  <c r="U678" i="1"/>
  <c r="U1742" i="1"/>
  <c r="U673" i="1"/>
  <c r="U1734" i="1"/>
  <c r="U1730" i="1"/>
  <c r="U2833" i="1"/>
  <c r="U1723" i="1"/>
  <c r="U2830" i="1"/>
  <c r="U1714" i="1"/>
  <c r="U1708" i="1"/>
  <c r="U1703" i="1"/>
  <c r="U2824" i="1"/>
  <c r="U655" i="1"/>
  <c r="U2822" i="1"/>
  <c r="U92" i="1"/>
  <c r="U648" i="1"/>
  <c r="U2802" i="1"/>
  <c r="U1663" i="1"/>
  <c r="U3786" i="1"/>
  <c r="U612" i="1"/>
  <c r="U1650" i="1"/>
  <c r="U3521" i="1"/>
  <c r="U2779" i="1"/>
  <c r="U3503" i="1"/>
  <c r="U2758" i="1"/>
  <c r="U584" i="1"/>
  <c r="U579" i="1"/>
  <c r="U1607" i="1"/>
  <c r="U1605" i="1"/>
  <c r="U2731" i="1"/>
  <c r="U561" i="1"/>
  <c r="U71" i="1"/>
  <c r="U1588" i="1"/>
  <c r="U2710" i="1"/>
  <c r="U1581" i="1"/>
  <c r="U1578" i="1"/>
  <c r="U547" i="1"/>
  <c r="U2699" i="1"/>
  <c r="U2691" i="1"/>
  <c r="U1561" i="1"/>
  <c r="U2687" i="1"/>
  <c r="U525" i="1"/>
  <c r="U1550" i="1"/>
  <c r="U1545" i="1"/>
  <c r="U62" i="1"/>
  <c r="U54" i="1"/>
  <c r="U1541" i="1"/>
  <c r="U1538" i="1"/>
  <c r="U1534" i="1"/>
  <c r="U1531" i="1"/>
  <c r="U507" i="1"/>
  <c r="U1527" i="1"/>
  <c r="U505" i="1"/>
  <c r="U1518" i="1"/>
  <c r="U493" i="1"/>
  <c r="U1509" i="1"/>
  <c r="U1508" i="1"/>
  <c r="U3449" i="1"/>
  <c r="U488" i="1"/>
  <c r="U485" i="1"/>
  <c r="U481" i="1"/>
  <c r="U2625" i="1"/>
  <c r="U475" i="1"/>
  <c r="U471" i="1"/>
  <c r="U1481" i="1"/>
  <c r="U1462" i="1"/>
  <c r="U447" i="1"/>
  <c r="U2608" i="1"/>
  <c r="U2606" i="1"/>
  <c r="U432" i="1"/>
  <c r="U3946" i="1"/>
  <c r="U3945" i="1"/>
  <c r="U2588" i="1"/>
  <c r="U402" i="1"/>
  <c r="U1457" i="1"/>
  <c r="U430" i="1"/>
  <c r="U3951" i="1"/>
  <c r="U3423" i="1"/>
  <c r="U2592" i="1"/>
  <c r="U2583" i="1"/>
  <c r="U2580" i="1"/>
  <c r="U2576" i="1"/>
  <c r="U2575" i="1"/>
  <c r="U2572" i="1"/>
  <c r="U1400" i="1"/>
  <c r="U2566" i="1"/>
  <c r="U390" i="1"/>
  <c r="U2561" i="1"/>
  <c r="U1395" i="1"/>
  <c r="U384" i="1"/>
  <c r="U2551" i="1"/>
  <c r="U3689" i="1"/>
  <c r="U3414" i="1"/>
  <c r="U2544" i="1"/>
  <c r="U1383" i="1"/>
  <c r="U2537" i="1"/>
  <c r="U28" i="1"/>
  <c r="U2532" i="1"/>
  <c r="U2529" i="1"/>
  <c r="U347" i="1"/>
  <c r="U1361" i="1"/>
  <c r="U338" i="1"/>
  <c r="U335" i="1"/>
  <c r="U331" i="1"/>
  <c r="U3411" i="1"/>
  <c r="U2520" i="1"/>
  <c r="U2519" i="1"/>
  <c r="U3681" i="1"/>
  <c r="U3937" i="1"/>
  <c r="U2512" i="1"/>
  <c r="U321" i="1"/>
  <c r="U4107" i="1"/>
  <c r="U4059" i="1"/>
  <c r="U1336" i="1"/>
  <c r="U3372" i="1"/>
  <c r="U1327" i="1"/>
  <c r="U300" i="1"/>
  <c r="U3363" i="1"/>
  <c r="U288" i="1"/>
  <c r="U2474" i="1"/>
  <c r="U281" i="1"/>
  <c r="U1308" i="1"/>
  <c r="U270" i="1"/>
  <c r="U2457" i="1"/>
  <c r="U1297" i="1"/>
  <c r="U2455" i="1"/>
  <c r="U1287" i="1"/>
  <c r="U1283" i="1"/>
  <c r="U2451" i="1"/>
  <c r="U1272" i="1"/>
  <c r="U1268" i="1"/>
  <c r="U252" i="1"/>
  <c r="U251" i="1"/>
  <c r="U3636" i="1"/>
  <c r="U4105" i="1"/>
  <c r="U1240" i="1"/>
  <c r="U3628" i="1"/>
  <c r="U3908" i="1"/>
  <c r="U3353" i="1"/>
  <c r="U2426" i="1"/>
  <c r="U3348" i="1"/>
  <c r="U1228" i="1"/>
  <c r="U1207" i="1"/>
  <c r="U1190" i="1"/>
  <c r="U1184" i="1"/>
  <c r="U198" i="1"/>
  <c r="U1174" i="1"/>
  <c r="U2392" i="1"/>
  <c r="U1167" i="1"/>
  <c r="U1165" i="1"/>
  <c r="U187" i="1"/>
  <c r="U186" i="1"/>
  <c r="U1152" i="1"/>
  <c r="U1150" i="1"/>
  <c r="U2374" i="1"/>
  <c r="U1142" i="1"/>
  <c r="U178" i="1"/>
  <c r="U2368" i="1"/>
  <c r="U3318" i="1"/>
  <c r="U401" i="1"/>
  <c r="U1416" i="1"/>
  <c r="U2578" i="1"/>
  <c r="U1407" i="1"/>
  <c r="U1404" i="1"/>
  <c r="U2571" i="1"/>
  <c r="U392" i="1"/>
  <c r="U2564" i="1"/>
  <c r="U3694" i="1"/>
  <c r="U3418" i="1"/>
  <c r="U3942" i="1"/>
  <c r="U2553" i="1"/>
  <c r="U3688" i="1"/>
  <c r="U379" i="1"/>
  <c r="U2545" i="1"/>
  <c r="U1385" i="1"/>
  <c r="U2538" i="1"/>
  <c r="U2536" i="1"/>
  <c r="U1367" i="1"/>
  <c r="U2530" i="1"/>
  <c r="U348" i="1"/>
  <c r="U343" i="1"/>
  <c r="U340" i="1"/>
  <c r="U1359" i="1"/>
  <c r="U1356" i="1"/>
  <c r="U326" i="1"/>
  <c r="U2522" i="1"/>
  <c r="U4068" i="1"/>
  <c r="U2517" i="1"/>
  <c r="U22" i="1"/>
  <c r="U2513" i="1"/>
  <c r="U324" i="1"/>
  <c r="U323" i="1"/>
  <c r="U3400" i="1"/>
  <c r="U3396" i="1"/>
  <c r="U2498" i="1"/>
  <c r="U1334" i="1"/>
  <c r="U20" i="1"/>
  <c r="U2484" i="1"/>
  <c r="U295" i="1"/>
  <c r="U19" i="1"/>
  <c r="U1323" i="1"/>
  <c r="U285" i="1"/>
  <c r="U283" i="1"/>
  <c r="U2468" i="1"/>
  <c r="U17" i="1"/>
  <c r="U1305" i="1"/>
  <c r="U269" i="1"/>
  <c r="U267" i="1"/>
  <c r="U1292" i="1"/>
  <c r="U2453" i="1"/>
  <c r="U262" i="1"/>
  <c r="U1278" i="1"/>
  <c r="U258" i="1"/>
  <c r="U256" i="1"/>
  <c r="U1265" i="1"/>
  <c r="U13" i="1"/>
  <c r="U249" i="1"/>
  <c r="U1247" i="1"/>
  <c r="U236" i="1"/>
  <c r="U3634" i="1"/>
  <c r="U2440" i="1"/>
  <c r="U2439" i="1"/>
  <c r="U1238" i="1"/>
  <c r="U3357" i="1"/>
  <c r="U2429" i="1"/>
  <c r="U1234" i="1"/>
  <c r="U1231" i="1"/>
  <c r="U3346" i="1"/>
  <c r="U2423" i="1"/>
  <c r="U204" i="1"/>
  <c r="U1186" i="1"/>
  <c r="U1181" i="1"/>
  <c r="U1176" i="1"/>
  <c r="U195" i="1"/>
  <c r="U2390" i="1"/>
  <c r="U191" i="1"/>
  <c r="U188" i="1"/>
  <c r="U1159" i="1"/>
  <c r="U185" i="1"/>
  <c r="U2379" i="1"/>
  <c r="U1147" i="1"/>
  <c r="U2373" i="1"/>
  <c r="U1138" i="1"/>
  <c r="U1136" i="1"/>
  <c r="E10" i="16"/>
  <c r="H10" i="16" s="1"/>
  <c r="E9" i="16"/>
  <c r="G9" i="16" s="1"/>
  <c r="E7" i="16"/>
  <c r="G7" i="16" s="1"/>
  <c r="E8" i="16"/>
  <c r="G8" i="16" s="1"/>
  <c r="E2" i="16"/>
  <c r="G2" i="16" s="1"/>
  <c r="E6" i="16"/>
  <c r="G6" i="16" s="1"/>
  <c r="F10" i="16"/>
  <c r="E13" i="16"/>
  <c r="F13" i="16" s="1"/>
  <c r="E5" i="16"/>
  <c r="H5" i="16" s="1"/>
  <c r="E12" i="16"/>
  <c r="G12" i="16" s="1"/>
  <c r="E4" i="16"/>
  <c r="H4" i="16" s="1"/>
  <c r="E11" i="16"/>
  <c r="F11" i="16" s="1"/>
  <c r="E3" i="16"/>
  <c r="H3" i="16" s="1"/>
  <c r="U3655" i="1"/>
  <c r="U3922" i="1"/>
  <c r="U219" i="1"/>
  <c r="U4051" i="1"/>
  <c r="U3594" i="1"/>
  <c r="U1423" i="1"/>
  <c r="U368" i="1"/>
  <c r="U3384" i="1"/>
  <c r="U3378" i="1"/>
  <c r="U3642" i="1"/>
  <c r="U242" i="1"/>
  <c r="U239" i="1"/>
  <c r="U3343" i="1"/>
  <c r="U226" i="1"/>
  <c r="U2415" i="1"/>
  <c r="U1209" i="1"/>
  <c r="U4054" i="1"/>
  <c r="U3612" i="1"/>
  <c r="U173" i="1"/>
  <c r="U3317" i="1"/>
  <c r="U3588" i="1"/>
  <c r="U3868" i="1"/>
  <c r="U1124" i="1"/>
  <c r="U1118" i="1"/>
  <c r="U1116" i="1"/>
  <c r="U2340" i="1"/>
  <c r="U1827" i="1"/>
  <c r="U2811" i="1"/>
  <c r="U638" i="1"/>
  <c r="U2678" i="1"/>
  <c r="U3466" i="1"/>
  <c r="U1473" i="1"/>
  <c r="U1469" i="1"/>
  <c r="U1466" i="1"/>
  <c r="U3701" i="1"/>
  <c r="U33" i="1"/>
  <c r="U364" i="1"/>
  <c r="U3389" i="1"/>
  <c r="U1254" i="1"/>
  <c r="U1248" i="1"/>
  <c r="U221" i="1"/>
  <c r="U1215" i="1"/>
  <c r="U1197" i="1"/>
  <c r="U3333" i="1"/>
  <c r="U3611" i="1"/>
  <c r="U3607" i="1"/>
  <c r="U2399" i="1"/>
  <c r="U3601" i="1"/>
  <c r="U3321" i="1"/>
  <c r="U3876" i="1"/>
  <c r="U4038" i="1"/>
  <c r="U2364" i="1"/>
  <c r="U1123" i="1"/>
  <c r="U2350" i="1"/>
  <c r="U167" i="1"/>
  <c r="U1115" i="1"/>
  <c r="U162" i="1"/>
  <c r="U3084" i="1"/>
  <c r="U3149" i="1"/>
  <c r="U2143" i="1"/>
  <c r="U3115" i="1"/>
  <c r="U2100" i="1"/>
  <c r="U3048" i="1"/>
  <c r="U2018" i="1"/>
  <c r="U114" i="1"/>
  <c r="U708" i="1"/>
  <c r="U4098" i="1"/>
  <c r="U2856" i="1"/>
  <c r="U3821" i="1"/>
  <c r="U679" i="1"/>
  <c r="U3531" i="1"/>
  <c r="U2766" i="1"/>
  <c r="U4084" i="1"/>
  <c r="U2634" i="1"/>
  <c r="U3450" i="1"/>
  <c r="U2620" i="1"/>
  <c r="U410" i="1"/>
  <c r="U276" i="1"/>
  <c r="U2217" i="1"/>
  <c r="U2202" i="1"/>
  <c r="U3199" i="1"/>
  <c r="U3196" i="1"/>
  <c r="U2194" i="1"/>
  <c r="U2175" i="1"/>
  <c r="U3148" i="1"/>
  <c r="U2078" i="1"/>
  <c r="U904" i="1"/>
  <c r="U3077" i="1"/>
  <c r="U2049" i="1"/>
  <c r="U2014" i="1"/>
  <c r="U2000" i="1"/>
  <c r="U2970" i="1"/>
  <c r="U2923" i="1"/>
  <c r="U1841" i="1"/>
  <c r="U3828" i="1"/>
  <c r="U35" i="1"/>
  <c r="U1035" i="1"/>
  <c r="U2199" i="1"/>
  <c r="U3184" i="1"/>
  <c r="U3176" i="1"/>
  <c r="U959" i="1"/>
  <c r="U944" i="1"/>
  <c r="U938" i="1"/>
  <c r="U3107" i="1"/>
  <c r="U906" i="1"/>
  <c r="U881" i="1"/>
  <c r="U858" i="1"/>
  <c r="U1944" i="1"/>
  <c r="U2986" i="1"/>
  <c r="U1867" i="1"/>
  <c r="U753" i="1"/>
  <c r="U1846" i="1"/>
  <c r="U2915" i="1"/>
  <c r="U2901" i="1"/>
  <c r="U3836" i="1"/>
  <c r="U4096" i="1"/>
  <c r="U93" i="1"/>
  <c r="U3800" i="1"/>
  <c r="U1638" i="1"/>
  <c r="U1630" i="1"/>
  <c r="U1628" i="1"/>
  <c r="U3987" i="1"/>
  <c r="U4074" i="1"/>
  <c r="U466" i="1"/>
  <c r="U1470" i="1"/>
  <c r="U315" i="1"/>
  <c r="U312" i="1"/>
  <c r="U1312" i="1"/>
  <c r="U1194" i="1"/>
  <c r="U794" i="1"/>
  <c r="U452" i="1"/>
  <c r="U369" i="1"/>
  <c r="U2490" i="1"/>
  <c r="U968" i="1"/>
  <c r="U3025" i="1"/>
  <c r="U1924" i="1"/>
  <c r="U1744" i="1"/>
  <c r="U3487" i="1"/>
  <c r="U537" i="1"/>
  <c r="U2642" i="1"/>
  <c r="U3700" i="1"/>
  <c r="U150" i="1"/>
  <c r="U971" i="1"/>
  <c r="U953" i="1"/>
  <c r="U892" i="1"/>
  <c r="U3053" i="1"/>
  <c r="U797" i="1"/>
  <c r="U3564" i="1"/>
  <c r="U3808" i="1"/>
  <c r="U3766" i="1"/>
  <c r="U224" i="1"/>
  <c r="U3157" i="1"/>
  <c r="U2126" i="1"/>
  <c r="U871" i="1"/>
  <c r="U853" i="1"/>
  <c r="U1942" i="1"/>
  <c r="U620" i="1"/>
  <c r="U2733" i="1"/>
  <c r="U2675" i="1"/>
  <c r="U3725" i="1"/>
  <c r="U422" i="1"/>
  <c r="U1201" i="1"/>
  <c r="U2183" i="1"/>
  <c r="U2101" i="1"/>
  <c r="U3098" i="1"/>
  <c r="U2028" i="1"/>
  <c r="U3029" i="1"/>
  <c r="U2991" i="1"/>
  <c r="U1860" i="1"/>
  <c r="U733" i="1"/>
  <c r="U711" i="1"/>
  <c r="U1643" i="1"/>
  <c r="U519" i="1"/>
  <c r="U3438" i="1"/>
  <c r="U2957" i="1"/>
  <c r="U2876" i="1"/>
  <c r="U2619" i="1"/>
  <c r="U1213" i="1"/>
  <c r="U4102" i="1"/>
  <c r="U1021" i="1"/>
  <c r="U909" i="1"/>
  <c r="U888" i="1"/>
  <c r="U2918" i="1"/>
  <c r="U2903" i="1"/>
  <c r="U3845" i="1"/>
  <c r="U3440" i="1"/>
  <c r="U3337" i="1"/>
  <c r="U2131" i="1"/>
  <c r="U3085" i="1"/>
  <c r="U2063" i="1"/>
  <c r="U144" i="1"/>
  <c r="U709" i="1"/>
  <c r="U2842" i="1"/>
  <c r="U587" i="1"/>
  <c r="U3756" i="1"/>
  <c r="U3965" i="1"/>
  <c r="U2616" i="1"/>
  <c r="U1206" i="1"/>
  <c r="U3879" i="1"/>
  <c r="U3201" i="1"/>
  <c r="U3175" i="1"/>
  <c r="U987" i="1"/>
  <c r="U1842" i="1"/>
  <c r="U645" i="1"/>
  <c r="U2797" i="1"/>
  <c r="U622" i="1"/>
  <c r="U3518" i="1"/>
  <c r="U2962" i="1"/>
  <c r="U3811" i="1"/>
  <c r="U1654" i="1"/>
  <c r="U2750" i="1"/>
  <c r="U1570" i="1"/>
  <c r="U3737" i="1"/>
  <c r="U365" i="1"/>
  <c r="U4050" i="1"/>
  <c r="U2163" i="1"/>
  <c r="U3145" i="1"/>
  <c r="U2135" i="1"/>
  <c r="U3111" i="1"/>
  <c r="U894" i="1"/>
  <c r="U2035" i="1"/>
  <c r="U2919" i="1"/>
  <c r="U4006" i="1"/>
  <c r="U3968" i="1"/>
  <c r="U1514" i="1"/>
  <c r="U3441" i="1"/>
  <c r="U36" i="1"/>
  <c r="U1332" i="1"/>
  <c r="U2489" i="1"/>
  <c r="U2487" i="1"/>
  <c r="U1255" i="1"/>
  <c r="U1034" i="1"/>
  <c r="U3200" i="1"/>
  <c r="U2137" i="1"/>
  <c r="U2062" i="1"/>
  <c r="U880" i="1"/>
  <c r="U865" i="1"/>
  <c r="U1931" i="1"/>
  <c r="U2912" i="1"/>
  <c r="U4094" i="1"/>
  <c r="U1748" i="1"/>
  <c r="U1685" i="1"/>
  <c r="U4092" i="1"/>
  <c r="U642" i="1"/>
  <c r="U2421" i="1"/>
  <c r="U1208" i="1"/>
  <c r="U3608" i="1"/>
  <c r="U4049" i="1"/>
  <c r="U3323" i="1"/>
  <c r="U3885" i="1"/>
  <c r="U3586" i="1"/>
  <c r="U3314" i="1"/>
  <c r="U1127" i="1"/>
  <c r="U2339" i="1"/>
  <c r="U3512" i="1"/>
  <c r="U3504" i="1"/>
  <c r="U3501" i="1"/>
  <c r="U3967" i="1"/>
  <c r="U421" i="1"/>
  <c r="U3431" i="1"/>
  <c r="U319" i="1"/>
  <c r="U311" i="1"/>
  <c r="U3383" i="1"/>
  <c r="U3644" i="1"/>
  <c r="U3639" i="1"/>
  <c r="U2463" i="1"/>
  <c r="U2225" i="1"/>
  <c r="U2196" i="1"/>
  <c r="U1010" i="1"/>
  <c r="U1005" i="1"/>
  <c r="U2182" i="1"/>
  <c r="U3182" i="1"/>
  <c r="U997" i="1"/>
  <c r="U3167" i="1"/>
  <c r="U3162" i="1"/>
  <c r="U986" i="1"/>
  <c r="U2160" i="1"/>
  <c r="U2141" i="1"/>
  <c r="U3140" i="1"/>
  <c r="U952" i="1"/>
  <c r="U3125" i="1"/>
  <c r="U2118" i="1"/>
  <c r="U935" i="1"/>
  <c r="U916" i="1"/>
  <c r="U913" i="1"/>
  <c r="U911" i="1"/>
  <c r="U3089" i="1"/>
  <c r="U2069" i="1"/>
  <c r="U3073" i="1"/>
  <c r="U3066" i="1"/>
  <c r="U2058" i="1"/>
  <c r="U3059" i="1"/>
  <c r="U3056" i="1"/>
  <c r="U879" i="1"/>
  <c r="U3051" i="1"/>
  <c r="U2039" i="1"/>
  <c r="U862" i="1"/>
  <c r="U856" i="1"/>
  <c r="U3045" i="1"/>
  <c r="U2001" i="1"/>
  <c r="U1996" i="1"/>
  <c r="U3583" i="1"/>
  <c r="U3020" i="1"/>
  <c r="U4034" i="1"/>
  <c r="U3012" i="1"/>
  <c r="U810" i="1"/>
  <c r="U805" i="1"/>
  <c r="U2983" i="1"/>
  <c r="U112" i="1"/>
  <c r="U2974" i="1"/>
  <c r="U3495" i="1"/>
  <c r="U3972" i="1"/>
  <c r="U4072" i="1"/>
  <c r="U34" i="1"/>
  <c r="U1342" i="1"/>
  <c r="U307" i="1"/>
  <c r="U2231" i="1"/>
  <c r="U1019" i="1"/>
  <c r="U1004" i="1"/>
  <c r="U996" i="1"/>
  <c r="U993" i="1"/>
  <c r="U2168" i="1"/>
  <c r="U2167" i="1"/>
  <c r="U2162" i="1"/>
  <c r="U983" i="1"/>
  <c r="U3139" i="1"/>
  <c r="U956" i="1"/>
  <c r="U3136" i="1"/>
  <c r="U3130" i="1"/>
  <c r="U2128" i="1"/>
  <c r="U948" i="1"/>
  <c r="U3124" i="1"/>
  <c r="U2117" i="1"/>
  <c r="U2097" i="1"/>
  <c r="U3097" i="1"/>
  <c r="U2087" i="1"/>
  <c r="U2083" i="1"/>
  <c r="U896" i="1"/>
  <c r="U2061" i="1"/>
  <c r="U2057" i="1"/>
  <c r="U3061" i="1"/>
  <c r="U2050" i="1"/>
  <c r="U2045" i="1"/>
  <c r="U874" i="1"/>
  <c r="U2041" i="1"/>
  <c r="U864" i="1"/>
  <c r="U2033" i="1"/>
  <c r="U860" i="1"/>
  <c r="U2024" i="1"/>
  <c r="U3047" i="1"/>
  <c r="U3019" i="1"/>
  <c r="U4100" i="1"/>
  <c r="U3998" i="1"/>
  <c r="U4077" i="1"/>
  <c r="U464" i="1"/>
  <c r="U4073" i="1"/>
  <c r="U1032" i="1"/>
  <c r="U1030" i="1"/>
  <c r="U1017" i="1"/>
  <c r="U3195" i="1"/>
  <c r="U1009" i="1"/>
  <c r="U3181" i="1"/>
  <c r="U3169" i="1"/>
  <c r="U3166" i="1"/>
  <c r="U3147" i="1"/>
  <c r="U965" i="1"/>
  <c r="U961" i="1"/>
  <c r="U3135" i="1"/>
  <c r="U2125" i="1"/>
  <c r="U3118" i="1"/>
  <c r="U2096" i="1"/>
  <c r="U923" i="1"/>
  <c r="U2082" i="1"/>
  <c r="U901" i="1"/>
  <c r="U900" i="1"/>
  <c r="U2065" i="1"/>
  <c r="U3060" i="1"/>
  <c r="U887" i="1"/>
  <c r="U873" i="1"/>
  <c r="U146" i="1"/>
  <c r="U2008" i="1"/>
  <c r="U2004" i="1"/>
  <c r="U1999" i="1"/>
  <c r="U3023" i="1"/>
  <c r="U4035" i="1"/>
  <c r="U4099" i="1"/>
  <c r="U2988" i="1"/>
  <c r="U802" i="1"/>
  <c r="U113" i="1"/>
  <c r="U1927" i="1"/>
  <c r="U1926" i="1"/>
  <c r="U1919" i="1"/>
  <c r="U1868" i="1"/>
  <c r="U754" i="1"/>
  <c r="U2922" i="1"/>
  <c r="U750" i="1"/>
  <c r="U1847" i="1"/>
  <c r="U1840" i="1"/>
  <c r="U1837" i="1"/>
  <c r="U1829" i="1"/>
  <c r="U108" i="1"/>
  <c r="U2900" i="1"/>
  <c r="U728" i="1"/>
  <c r="U1810" i="1"/>
  <c r="U714" i="1"/>
  <c r="U1792" i="1"/>
  <c r="U1789" i="1"/>
  <c r="U3844" i="1"/>
  <c r="U703" i="1"/>
  <c r="U2858" i="1"/>
  <c r="U3560" i="1"/>
  <c r="U3557" i="1"/>
  <c r="U3554" i="1"/>
  <c r="U3832" i="1"/>
  <c r="U3551" i="1"/>
  <c r="U4024" i="1"/>
  <c r="U3819" i="1"/>
  <c r="U4020" i="1"/>
  <c r="U4019" i="1"/>
  <c r="U2816" i="1"/>
  <c r="U4093" i="1"/>
  <c r="U3545" i="1"/>
  <c r="U3543" i="1"/>
  <c r="U3796" i="1"/>
  <c r="U85" i="1"/>
  <c r="U2799" i="1"/>
  <c r="U2798" i="1"/>
  <c r="U3535" i="1"/>
  <c r="U625" i="1"/>
  <c r="U3527" i="1"/>
  <c r="U617" i="1"/>
  <c r="U3513" i="1"/>
  <c r="U2745" i="1"/>
  <c r="U3985" i="1"/>
  <c r="U3735" i="1"/>
  <c r="U2595" i="1"/>
  <c r="U2222" i="1"/>
  <c r="U2204" i="1"/>
  <c r="U1008" i="1"/>
  <c r="U3173" i="1"/>
  <c r="U2169" i="1"/>
  <c r="U2165" i="1"/>
  <c r="U3160" i="1"/>
  <c r="U982" i="1"/>
  <c r="U2150" i="1"/>
  <c r="U3146" i="1"/>
  <c r="U2134" i="1"/>
  <c r="U2132" i="1"/>
  <c r="U937" i="1"/>
  <c r="U933" i="1"/>
  <c r="U3096" i="1"/>
  <c r="U3082" i="1"/>
  <c r="U886" i="1"/>
  <c r="U3055" i="1"/>
  <c r="U878" i="1"/>
  <c r="U3050" i="1"/>
  <c r="U2038" i="1"/>
  <c r="U2032" i="1"/>
  <c r="U859" i="1"/>
  <c r="U852" i="1"/>
  <c r="U2016" i="1"/>
  <c r="U849" i="1"/>
  <c r="U2003" i="1"/>
  <c r="U3018" i="1"/>
  <c r="U1936" i="1"/>
  <c r="U796" i="1"/>
  <c r="U1925" i="1"/>
  <c r="U789" i="1"/>
  <c r="U1904" i="1"/>
  <c r="U1901" i="1"/>
  <c r="U752" i="1"/>
  <c r="U2920" i="1"/>
  <c r="U1830" i="1"/>
  <c r="U1824" i="1"/>
  <c r="U727" i="1"/>
  <c r="U1809" i="1"/>
  <c r="U3827" i="1"/>
  <c r="U4023" i="1"/>
  <c r="U2844" i="1"/>
  <c r="U685" i="1"/>
  <c r="U677" i="1"/>
  <c r="U1687" i="1"/>
  <c r="U4113" i="1"/>
  <c r="U2809" i="1"/>
  <c r="U3807" i="1"/>
  <c r="U640" i="1"/>
  <c r="U637" i="1"/>
  <c r="U1672" i="1"/>
  <c r="U3533" i="1"/>
  <c r="U630" i="1"/>
  <c r="U624" i="1"/>
  <c r="U1659" i="1"/>
  <c r="U616" i="1"/>
  <c r="U3782" i="1"/>
  <c r="U3781" i="1"/>
  <c r="U3778" i="1"/>
  <c r="U4004" i="1"/>
  <c r="U2773" i="1"/>
  <c r="U601" i="1"/>
  <c r="U2762" i="1"/>
  <c r="U2760" i="1"/>
  <c r="U574" i="1"/>
  <c r="U1612" i="1"/>
  <c r="U571" i="1"/>
  <c r="U3994" i="1"/>
  <c r="U3759" i="1"/>
  <c r="U3489" i="1"/>
  <c r="U3755" i="1"/>
  <c r="U3988" i="1"/>
  <c r="U3750" i="1"/>
  <c r="U2725" i="1"/>
  <c r="U538" i="1"/>
  <c r="U1568" i="1"/>
  <c r="U3740" i="1"/>
  <c r="U3977" i="1"/>
  <c r="U516" i="1"/>
  <c r="U575" i="1"/>
  <c r="U3724" i="1"/>
  <c r="U46" i="1"/>
  <c r="U411" i="1"/>
  <c r="U2205" i="1"/>
  <c r="U2178" i="1"/>
  <c r="U989" i="1"/>
  <c r="U969" i="1"/>
  <c r="U2145" i="1"/>
  <c r="U2142" i="1"/>
  <c r="U2140" i="1"/>
  <c r="U955" i="1"/>
  <c r="U3134" i="1"/>
  <c r="U946" i="1"/>
  <c r="U936" i="1"/>
  <c r="U2104" i="1"/>
  <c r="U3102" i="1"/>
  <c r="U2089" i="1"/>
  <c r="U910" i="1"/>
  <c r="U2074" i="1"/>
  <c r="U2072" i="1"/>
  <c r="U2059" i="1"/>
  <c r="U3063" i="1"/>
  <c r="U890" i="1"/>
  <c r="U877" i="1"/>
  <c r="U872" i="1"/>
  <c r="U867" i="1"/>
  <c r="U2031" i="1"/>
  <c r="U2007" i="1"/>
  <c r="U846" i="1"/>
  <c r="U842" i="1"/>
  <c r="U1998" i="1"/>
  <c r="U3037" i="1"/>
  <c r="U3017" i="1"/>
  <c r="U3862" i="1"/>
  <c r="U1932" i="1"/>
  <c r="U801" i="1"/>
  <c r="U799" i="1"/>
  <c r="U795" i="1"/>
  <c r="U2973" i="1"/>
  <c r="U2963" i="1"/>
  <c r="U2958" i="1"/>
  <c r="U1900" i="1"/>
  <c r="U1857" i="1"/>
  <c r="U2914" i="1"/>
  <c r="U2904" i="1"/>
  <c r="U2902" i="1"/>
  <c r="U722" i="1"/>
  <c r="U1791" i="1"/>
  <c r="U1787" i="1"/>
  <c r="U705" i="1"/>
  <c r="U2857" i="1"/>
  <c r="U1762" i="1"/>
  <c r="U2853" i="1"/>
  <c r="U3815" i="1"/>
  <c r="U684" i="1"/>
  <c r="U2841" i="1"/>
  <c r="U650" i="1"/>
  <c r="U2815" i="1"/>
  <c r="U3812" i="1"/>
  <c r="U3809" i="1"/>
  <c r="U4017" i="1"/>
  <c r="U81" i="1"/>
  <c r="U1674" i="1"/>
  <c r="U3534" i="1"/>
  <c r="U1661" i="1"/>
  <c r="U1660" i="1"/>
  <c r="U1655" i="1"/>
  <c r="U1653" i="1"/>
  <c r="U4010" i="1"/>
  <c r="U2776" i="1"/>
  <c r="U1644" i="1"/>
  <c r="U4003" i="1"/>
  <c r="U3772" i="1"/>
  <c r="U3515" i="1"/>
  <c r="U1637" i="1"/>
  <c r="U3511" i="1"/>
  <c r="U595" i="1"/>
  <c r="U590" i="1"/>
  <c r="U1623" i="1"/>
  <c r="U4083" i="1"/>
  <c r="U3498" i="1"/>
  <c r="U2751" i="1"/>
  <c r="U3762" i="1"/>
  <c r="U4111" i="1"/>
  <c r="U3494" i="1"/>
  <c r="U3758" i="1"/>
  <c r="U3990" i="1"/>
  <c r="U1603" i="1"/>
  <c r="U4081" i="1"/>
  <c r="U3749" i="1"/>
  <c r="U781" i="1"/>
  <c r="U2956" i="1"/>
  <c r="U2926" i="1"/>
  <c r="U1849" i="1"/>
  <c r="U748" i="1"/>
  <c r="U746" i="1"/>
  <c r="U1839" i="1"/>
  <c r="U3568" i="1"/>
  <c r="U1826" i="1"/>
  <c r="U732" i="1"/>
  <c r="U2899" i="1"/>
  <c r="U1805" i="1"/>
  <c r="U1795" i="1"/>
  <c r="U1793" i="1"/>
  <c r="U706" i="1"/>
  <c r="U1784" i="1"/>
  <c r="U4029" i="1"/>
  <c r="U3829" i="1"/>
  <c r="U4021" i="1"/>
  <c r="U3548" i="1"/>
  <c r="U2818" i="1"/>
  <c r="U2813" i="1"/>
  <c r="U3547" i="1"/>
  <c r="U2810" i="1"/>
  <c r="U4018" i="1"/>
  <c r="U3804" i="1"/>
  <c r="U2806" i="1"/>
  <c r="U649" i="1"/>
  <c r="U1679" i="1"/>
  <c r="U641" i="1"/>
  <c r="U1676" i="1"/>
  <c r="U3537" i="1"/>
  <c r="U3536" i="1"/>
  <c r="U1671" i="1"/>
  <c r="U3794" i="1"/>
  <c r="U1664" i="1"/>
  <c r="U78" i="1"/>
  <c r="U77" i="1"/>
  <c r="U619" i="1"/>
  <c r="U3788" i="1"/>
  <c r="U3783" i="1"/>
  <c r="U4009" i="1"/>
  <c r="U3779" i="1"/>
  <c r="U4005" i="1"/>
  <c r="U4002" i="1"/>
  <c r="U1642" i="1"/>
  <c r="U603" i="1"/>
  <c r="U600" i="1"/>
  <c r="U2770" i="1"/>
  <c r="U1633" i="1"/>
  <c r="U593" i="1"/>
  <c r="U1626" i="1"/>
  <c r="U3500" i="1"/>
  <c r="U2753" i="1"/>
  <c r="U2748" i="1"/>
  <c r="U572" i="1"/>
  <c r="U570" i="1"/>
  <c r="U2743" i="1"/>
  <c r="U3757" i="1"/>
  <c r="U1601" i="1"/>
  <c r="U1600" i="1"/>
  <c r="U3486" i="1"/>
  <c r="U1593" i="1"/>
  <c r="U556" i="1"/>
  <c r="U3742" i="1"/>
  <c r="U1569" i="1"/>
  <c r="U532" i="1"/>
  <c r="U3979" i="1"/>
  <c r="U518" i="1"/>
  <c r="U1543" i="1"/>
  <c r="U3734" i="1"/>
  <c r="U3732" i="1"/>
  <c r="U3729" i="1"/>
  <c r="U3728" i="1"/>
  <c r="U3471" i="1"/>
  <c r="U2990" i="1"/>
  <c r="U808" i="1"/>
  <c r="U803" i="1"/>
  <c r="U2982" i="1"/>
  <c r="U1928" i="1"/>
  <c r="U1920" i="1"/>
  <c r="U2959" i="1"/>
  <c r="U2925" i="1"/>
  <c r="U1858" i="1"/>
  <c r="U1848" i="1"/>
  <c r="U1844" i="1"/>
  <c r="U1838" i="1"/>
  <c r="U736" i="1"/>
  <c r="U735" i="1"/>
  <c r="U731" i="1"/>
  <c r="U2898" i="1"/>
  <c r="U1804" i="1"/>
  <c r="U2877" i="1"/>
  <c r="U710" i="1"/>
  <c r="U707" i="1"/>
  <c r="U2873" i="1"/>
  <c r="U2871" i="1"/>
  <c r="U1764" i="1"/>
  <c r="U3558" i="1"/>
  <c r="U2855" i="1"/>
  <c r="U3824" i="1"/>
  <c r="U3817" i="1"/>
  <c r="U3813" i="1"/>
  <c r="U95" i="1"/>
  <c r="U2817" i="1"/>
  <c r="U4114" i="1"/>
  <c r="U3546" i="1"/>
  <c r="U3544" i="1"/>
  <c r="U3803" i="1"/>
  <c r="U3541" i="1"/>
  <c r="U1681" i="1"/>
  <c r="U82" i="1"/>
  <c r="U1675" i="1"/>
  <c r="U79" i="1"/>
  <c r="U2796" i="1"/>
  <c r="U4014" i="1"/>
  <c r="U2794" i="1"/>
  <c r="U3791" i="1"/>
  <c r="U626" i="1"/>
  <c r="U2791" i="1"/>
  <c r="U618" i="1"/>
  <c r="U2790" i="1"/>
  <c r="U4011" i="1"/>
  <c r="U2777" i="1"/>
  <c r="U4008" i="1"/>
  <c r="U3775" i="1"/>
  <c r="U4001" i="1"/>
  <c r="U606" i="1"/>
  <c r="U602" i="1"/>
  <c r="U599" i="1"/>
  <c r="U2769" i="1"/>
  <c r="U3508" i="1"/>
  <c r="U3506" i="1"/>
  <c r="U3769" i="1"/>
  <c r="U591" i="1"/>
  <c r="U2761" i="1"/>
  <c r="U3499" i="1"/>
  <c r="U2752" i="1"/>
  <c r="U3496" i="1"/>
  <c r="U3996" i="1"/>
  <c r="U3995" i="1"/>
  <c r="U3992" i="1"/>
  <c r="U4082" i="1"/>
  <c r="U3753" i="1"/>
  <c r="U2732" i="1"/>
  <c r="U3485" i="1"/>
  <c r="U3745" i="1"/>
  <c r="U3982" i="1"/>
  <c r="U2718" i="1"/>
  <c r="U3479" i="1"/>
  <c r="U540" i="1"/>
  <c r="U535" i="1"/>
  <c r="U531" i="1"/>
  <c r="U2677" i="1"/>
  <c r="U4078" i="1"/>
  <c r="U3975" i="1"/>
  <c r="U3733" i="1"/>
  <c r="U2674" i="1"/>
  <c r="U3473" i="1"/>
  <c r="U3727" i="1"/>
  <c r="U2670" i="1"/>
  <c r="U1646" i="1"/>
  <c r="U1645" i="1"/>
  <c r="U4007" i="1"/>
  <c r="U3774" i="1"/>
  <c r="U3773" i="1"/>
  <c r="U1641" i="1"/>
  <c r="U598" i="1"/>
  <c r="U3505" i="1"/>
  <c r="U2763" i="1"/>
  <c r="U3502" i="1"/>
  <c r="U3997" i="1"/>
  <c r="U3763" i="1"/>
  <c r="U2747" i="1"/>
  <c r="U2744" i="1"/>
  <c r="U2742" i="1"/>
  <c r="U3490" i="1"/>
  <c r="U3989" i="1"/>
  <c r="U3751" i="1"/>
  <c r="U557" i="1"/>
  <c r="U3744" i="1"/>
  <c r="U3741" i="1"/>
  <c r="U539" i="1"/>
  <c r="U69" i="1"/>
  <c r="U1565" i="1"/>
  <c r="U520" i="1"/>
  <c r="U517" i="1"/>
  <c r="U1542" i="1"/>
  <c r="U3974" i="1"/>
  <c r="U3474" i="1"/>
  <c r="U4110" i="1"/>
  <c r="U2672" i="1"/>
  <c r="U3723" i="1"/>
  <c r="U3721" i="1"/>
  <c r="U3964" i="1"/>
  <c r="U501" i="1"/>
  <c r="U499" i="1"/>
  <c r="U2643" i="1"/>
  <c r="U42" i="1"/>
  <c r="U3452" i="1"/>
  <c r="U2632" i="1"/>
  <c r="U467" i="1"/>
  <c r="U463" i="1"/>
  <c r="U454" i="1"/>
  <c r="U3443" i="1"/>
  <c r="U1464" i="1"/>
  <c r="U1454" i="1"/>
  <c r="U1450" i="1"/>
  <c r="U1444" i="1"/>
  <c r="U3704" i="1"/>
  <c r="U419" i="1"/>
  <c r="U3430" i="1"/>
  <c r="U2597" i="1"/>
  <c r="U2594" i="1"/>
  <c r="U416" i="1"/>
  <c r="U408" i="1"/>
  <c r="U1382" i="1"/>
  <c r="U1379" i="1"/>
  <c r="U1375" i="1"/>
  <c r="U1344" i="1"/>
  <c r="U313" i="1"/>
  <c r="U2507" i="1"/>
  <c r="U310" i="1"/>
  <c r="U1339" i="1"/>
  <c r="U3657" i="1"/>
  <c r="U3926" i="1"/>
  <c r="U3653" i="1"/>
  <c r="U3380" i="1"/>
  <c r="U3377" i="1"/>
  <c r="U3647" i="1"/>
  <c r="U306" i="1"/>
  <c r="U3476" i="1"/>
  <c r="U3731" i="1"/>
  <c r="U3970" i="1"/>
  <c r="U2671" i="1"/>
  <c r="U3470" i="1"/>
  <c r="U2651" i="1"/>
  <c r="U500" i="1"/>
  <c r="U44" i="1"/>
  <c r="U497" i="1"/>
  <c r="U462" i="1"/>
  <c r="U2617" i="1"/>
  <c r="U3442" i="1"/>
  <c r="U2615" i="1"/>
  <c r="U426" i="1"/>
  <c r="U1449" i="1"/>
  <c r="U420" i="1"/>
  <c r="U4108" i="1"/>
  <c r="U3434" i="1"/>
  <c r="U1441" i="1"/>
  <c r="U1437" i="1"/>
  <c r="U1428" i="1"/>
  <c r="U3687" i="1"/>
  <c r="U29" i="1"/>
  <c r="U1374" i="1"/>
  <c r="U316" i="1"/>
  <c r="U2509" i="1"/>
  <c r="U3393" i="1"/>
  <c r="U3664" i="1"/>
  <c r="U2505" i="1"/>
  <c r="U3388" i="1"/>
  <c r="U3925" i="1"/>
  <c r="U3385" i="1"/>
  <c r="U3651" i="1"/>
  <c r="U3921" i="1"/>
  <c r="U3919" i="1"/>
  <c r="U2494" i="1"/>
  <c r="U3914" i="1"/>
  <c r="U277" i="1"/>
  <c r="U244" i="1"/>
  <c r="U241" i="1"/>
  <c r="U3623" i="1"/>
  <c r="U2418" i="1"/>
  <c r="U3622" i="1"/>
  <c r="U223" i="1"/>
  <c r="U1218" i="1"/>
  <c r="U220" i="1"/>
  <c r="U217" i="1"/>
  <c r="U1212" i="1"/>
  <c r="U8" i="1"/>
  <c r="U1202" i="1"/>
  <c r="U1198" i="1"/>
  <c r="U2402" i="1"/>
  <c r="U3896" i="1"/>
  <c r="U3895" i="1"/>
  <c r="U3894" i="1"/>
  <c r="U3893" i="1"/>
  <c r="U3604" i="1"/>
  <c r="U3889" i="1"/>
  <c r="U4041" i="1"/>
  <c r="U2722" i="1"/>
  <c r="U555" i="1"/>
  <c r="U1571" i="1"/>
  <c r="U1567" i="1"/>
  <c r="U3978" i="1"/>
  <c r="U2676" i="1"/>
  <c r="U3477" i="1"/>
  <c r="U3973" i="1"/>
  <c r="U3730" i="1"/>
  <c r="U515" i="1"/>
  <c r="U3726" i="1"/>
  <c r="U2669" i="1"/>
  <c r="U3467" i="1"/>
  <c r="U3963" i="1"/>
  <c r="U504" i="1"/>
  <c r="U2649" i="1"/>
  <c r="U2648" i="1"/>
  <c r="U1475" i="1"/>
  <c r="U453" i="1"/>
  <c r="U3705" i="1"/>
  <c r="U1463" i="1"/>
  <c r="U1453" i="1"/>
  <c r="U1448" i="1"/>
  <c r="U3439" i="1"/>
  <c r="U3436" i="1"/>
  <c r="U3433" i="1"/>
  <c r="U2598" i="1"/>
  <c r="U415" i="1"/>
  <c r="U412" i="1"/>
  <c r="U1433" i="1"/>
  <c r="U1427" i="1"/>
  <c r="U1425" i="1"/>
  <c r="U1381" i="1"/>
  <c r="U2539" i="1"/>
  <c r="U1347" i="1"/>
  <c r="U3666" i="1"/>
  <c r="U3663" i="1"/>
  <c r="U3390" i="1"/>
  <c r="U3387" i="1"/>
  <c r="U3924" i="1"/>
  <c r="U3652" i="1"/>
  <c r="U3379" i="1"/>
  <c r="U3371" i="1"/>
  <c r="U2493" i="1"/>
  <c r="U2491" i="1"/>
  <c r="U1328" i="1"/>
  <c r="U1318" i="1"/>
  <c r="U2466" i="1"/>
  <c r="U248" i="1"/>
  <c r="U243" i="1"/>
  <c r="U1249" i="1"/>
  <c r="U3344" i="1"/>
  <c r="U3341" i="1"/>
  <c r="U3904" i="1"/>
  <c r="U3621" i="1"/>
  <c r="U1220" i="1"/>
  <c r="U3618" i="1"/>
  <c r="U3616" i="1"/>
  <c r="U4055" i="1"/>
  <c r="U2406" i="1"/>
  <c r="U1211" i="1"/>
  <c r="U210" i="1"/>
  <c r="U208" i="1"/>
  <c r="U3614" i="1"/>
  <c r="U3332" i="1"/>
  <c r="U4053" i="1"/>
  <c r="U3328" i="1"/>
  <c r="U3892" i="1"/>
  <c r="U3603" i="1"/>
  <c r="U2398" i="1"/>
  <c r="U3597" i="1"/>
  <c r="U3595" i="1"/>
  <c r="U3877" i="1"/>
  <c r="U3874" i="1"/>
  <c r="U1131" i="1"/>
  <c r="U3315" i="1"/>
  <c r="U3584" i="1"/>
  <c r="U1129" i="1"/>
  <c r="U1125" i="1"/>
  <c r="U2353" i="1"/>
  <c r="U1119" i="1"/>
  <c r="U2345" i="1"/>
  <c r="U1112" i="1"/>
  <c r="U164" i="1"/>
  <c r="U2334" i="1"/>
  <c r="U3966" i="1"/>
  <c r="U3718" i="1"/>
  <c r="U502" i="1"/>
  <c r="U45" i="1"/>
  <c r="U2645" i="1"/>
  <c r="U1511" i="1"/>
  <c r="U494" i="1"/>
  <c r="U1506" i="1"/>
  <c r="U1477" i="1"/>
  <c r="U460" i="1"/>
  <c r="U456" i="1"/>
  <c r="U1468" i="1"/>
  <c r="U3954" i="1"/>
  <c r="U451" i="1"/>
  <c r="U428" i="1"/>
  <c r="U1452" i="1"/>
  <c r="U1446" i="1"/>
  <c r="U2604" i="1"/>
  <c r="U3435" i="1"/>
  <c r="U2601" i="1"/>
  <c r="U3428" i="1"/>
  <c r="U3426" i="1"/>
  <c r="U418" i="1"/>
  <c r="U406" i="1"/>
  <c r="U371" i="1"/>
  <c r="U1380" i="1"/>
  <c r="U1377" i="1"/>
  <c r="U318" i="1"/>
  <c r="U1341" i="1"/>
  <c r="U3667" i="1"/>
  <c r="U3665" i="1"/>
  <c r="U1340" i="1"/>
  <c r="U2504" i="1"/>
  <c r="U21" i="1"/>
  <c r="U3654" i="1"/>
  <c r="U3382" i="1"/>
  <c r="U3649" i="1"/>
  <c r="U2495" i="1"/>
  <c r="U3918" i="1"/>
  <c r="U3643" i="1"/>
  <c r="U2488" i="1"/>
  <c r="U3641" i="1"/>
  <c r="U1315" i="1"/>
  <c r="U246" i="1"/>
  <c r="U12" i="1"/>
  <c r="U2420" i="1"/>
  <c r="U3906" i="1"/>
  <c r="U225" i="1"/>
  <c r="U3901" i="1"/>
  <c r="U2413" i="1"/>
  <c r="U2412" i="1"/>
  <c r="U3338" i="1"/>
  <c r="U2407" i="1"/>
  <c r="U215" i="1"/>
  <c r="U2404" i="1"/>
  <c r="U1204" i="1"/>
  <c r="U1199" i="1"/>
  <c r="U4103" i="1"/>
  <c r="U3898" i="1"/>
  <c r="U3610" i="1"/>
  <c r="U3329" i="1"/>
  <c r="U3606" i="1"/>
  <c r="U6" i="1"/>
  <c r="U3324" i="1"/>
  <c r="U3600" i="1"/>
  <c r="U3886" i="1"/>
  <c r="U4043" i="1"/>
  <c r="U3883" i="1"/>
  <c r="U1133" i="1"/>
  <c r="U2366" i="1"/>
  <c r="U3590" i="1"/>
  <c r="U4037" i="1"/>
  <c r="U2363" i="1"/>
  <c r="U3585" i="1"/>
  <c r="U3313" i="1"/>
  <c r="U169" i="1"/>
  <c r="U2355" i="1"/>
  <c r="U2349" i="1"/>
  <c r="U166" i="1"/>
  <c r="U1114" i="1"/>
  <c r="U1111" i="1"/>
  <c r="U161" i="1"/>
  <c r="U2668" i="1"/>
  <c r="U4076" i="1"/>
  <c r="U1516" i="1"/>
  <c r="U1513" i="1"/>
  <c r="U2644" i="1"/>
  <c r="U2641" i="1"/>
  <c r="U3455" i="1"/>
  <c r="U3710" i="1"/>
  <c r="U468" i="1"/>
  <c r="U1476" i="1"/>
  <c r="U3446" i="1"/>
  <c r="U455" i="1"/>
  <c r="U2618" i="1"/>
  <c r="U3953" i="1"/>
  <c r="U1465" i="1"/>
  <c r="U427" i="1"/>
  <c r="U1451" i="1"/>
  <c r="U1445" i="1"/>
  <c r="U2603" i="1"/>
  <c r="U3702" i="1"/>
  <c r="U2600" i="1"/>
  <c r="U4070" i="1"/>
  <c r="U3950" i="1"/>
  <c r="U417" i="1"/>
  <c r="U1438" i="1"/>
  <c r="U1429" i="1"/>
  <c r="U370" i="1"/>
  <c r="U366" i="1"/>
  <c r="U1376" i="1"/>
  <c r="U317" i="1"/>
  <c r="U2510" i="1"/>
  <c r="U3930" i="1"/>
  <c r="U3391" i="1"/>
  <c r="U3660" i="1"/>
  <c r="U3928" i="1"/>
  <c r="U3927" i="1"/>
  <c r="U2501" i="1"/>
  <c r="U3381" i="1"/>
  <c r="U3648" i="1"/>
  <c r="U4058" i="1"/>
  <c r="U3370" i="1"/>
  <c r="U2492" i="1"/>
  <c r="U1330" i="1"/>
  <c r="U3364" i="1"/>
  <c r="U1314" i="1"/>
  <c r="U2462" i="1"/>
  <c r="U1253" i="1"/>
  <c r="U1250" i="1"/>
  <c r="U3342" i="1"/>
  <c r="U3905" i="1"/>
  <c r="U1222" i="1"/>
  <c r="U1221" i="1"/>
  <c r="U3620" i="1"/>
  <c r="U3900" i="1"/>
  <c r="U3615" i="1"/>
  <c r="U218" i="1"/>
  <c r="U214" i="1"/>
  <c r="U213" i="1"/>
  <c r="U1203" i="1"/>
  <c r="U7" i="1"/>
  <c r="U3336" i="1"/>
  <c r="U3897" i="1"/>
  <c r="U3609" i="1"/>
  <c r="U4052" i="1"/>
  <c r="U3326" i="1"/>
  <c r="U3605" i="1"/>
  <c r="U3890" i="1"/>
  <c r="U3888" i="1"/>
  <c r="U1193" i="1"/>
  <c r="U4042" i="1"/>
  <c r="U3882" i="1"/>
  <c r="U3320" i="1"/>
  <c r="U4039" i="1"/>
  <c r="U2365" i="1"/>
  <c r="U1132" i="1"/>
  <c r="U171" i="1"/>
  <c r="U3867" i="1"/>
  <c r="U3312" i="1"/>
  <c r="U1126" i="1"/>
  <c r="U1122" i="1"/>
  <c r="U3310" i="1"/>
  <c r="U2347" i="1"/>
  <c r="U2343" i="1"/>
  <c r="U2338" i="1"/>
  <c r="U2335" i="1"/>
  <c r="U3368" i="1"/>
  <c r="U3366" i="1"/>
  <c r="U1329" i="1"/>
  <c r="U1313" i="1"/>
  <c r="U275" i="1"/>
  <c r="U245" i="1"/>
  <c r="U2444" i="1"/>
  <c r="U3624" i="1"/>
  <c r="U2419" i="1"/>
  <c r="U4056" i="1"/>
  <c r="U2416" i="1"/>
  <c r="U3619" i="1"/>
  <c r="U3617" i="1"/>
  <c r="U2411" i="1"/>
  <c r="U1214" i="1"/>
  <c r="U9" i="1"/>
  <c r="U2403" i="1"/>
  <c r="U211" i="1"/>
  <c r="U209" i="1"/>
  <c r="U3335" i="1"/>
  <c r="U3613" i="1"/>
  <c r="U3330" i="1"/>
  <c r="U2400" i="1"/>
  <c r="U3325" i="1"/>
  <c r="U1195" i="1"/>
  <c r="U5" i="1"/>
  <c r="U3599" i="1"/>
  <c r="U3598" i="1"/>
  <c r="U3596" i="1"/>
  <c r="U4040" i="1"/>
  <c r="U3878" i="1"/>
  <c r="U3593" i="1"/>
  <c r="U3589" i="1"/>
  <c r="U3872" i="1"/>
  <c r="U3587" i="1"/>
  <c r="U3866" i="1"/>
  <c r="U3311" i="1"/>
  <c r="U2358" i="1"/>
  <c r="U168" i="1"/>
  <c r="U1121" i="1"/>
  <c r="U2346" i="1"/>
  <c r="U2342" i="1"/>
  <c r="U165" i="1"/>
  <c r="U160" i="1"/>
  <c r="U3881" i="1"/>
  <c r="U3319" i="1"/>
  <c r="U3592" i="1"/>
  <c r="U172" i="1"/>
  <c r="U3871" i="1"/>
  <c r="U3869" i="1"/>
  <c r="U2362" i="1"/>
  <c r="U2360" i="1"/>
  <c r="U2357" i="1"/>
  <c r="U2354" i="1"/>
  <c r="U1120" i="1"/>
  <c r="U1117" i="1"/>
  <c r="U1113" i="1"/>
  <c r="G10" i="16" l="1"/>
  <c r="F9" i="16"/>
  <c r="H9" i="16"/>
  <c r="F8" i="16"/>
  <c r="F7" i="16"/>
  <c r="H7" i="16"/>
  <c r="H8" i="16"/>
  <c r="H13" i="16"/>
  <c r="G3" i="16"/>
  <c r="F5" i="16"/>
  <c r="G4" i="16"/>
  <c r="G5" i="16"/>
  <c r="H12" i="16"/>
  <c r="G13" i="16"/>
  <c r="F6" i="16"/>
  <c r="H2" i="16"/>
  <c r="H6" i="16"/>
  <c r="F12" i="16"/>
  <c r="F3" i="16"/>
  <c r="F4" i="16"/>
  <c r="G11" i="16"/>
  <c r="H11" i="16"/>
  <c r="F2" i="16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<sst xmlns="http://schemas.openxmlformats.org/spreadsheetml/2006/main" count="32975" uniqueCount="8400">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</sst>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65" fontId="1" fillId="0" borderId="0" xfId="0" applyNumberFormat="1" applyFont="1"/>
    <xf numFmtId="165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1" fillId="0" borderId="0" xfId="0" applyNumberFormat="1" applyFont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4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1-F644-81C3-A16E6182E28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7-F040-82B6-3667925A38E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7-F040-82B6-3667925A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36240"/>
        <c:axId val="1815764016"/>
      </c:lineChart>
      <c:catAx>
        <c:axId val="181283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Launched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64016"/>
        <c:crosses val="autoZero"/>
        <c:auto val="1"/>
        <c:lblAlgn val="ctr"/>
        <c:lblOffset val="100"/>
        <c:noMultiLvlLbl val="0"/>
      </c:catAx>
      <c:valAx>
        <c:axId val="18157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6-DF44-B53A-02346F7857C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6-DF44-B53A-02346F7857C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6-DF44-B53A-02346F78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673919"/>
        <c:axId val="1610067519"/>
      </c:lineChart>
      <c:catAx>
        <c:axId val="16276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67519"/>
        <c:crosses val="autoZero"/>
        <c:auto val="1"/>
        <c:lblAlgn val="ctr"/>
        <c:lblOffset val="100"/>
        <c:noMultiLvlLbl val="0"/>
      </c:catAx>
      <c:valAx>
        <c:axId val="16100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114300</xdr:rowOff>
    </xdr:from>
    <xdr:to>
      <xdr:col>13</xdr:col>
      <xdr:colOff>622300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6FF33-1F3B-E12C-61D5-E403D9637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14</xdr:row>
      <xdr:rowOff>38100</xdr:rowOff>
    </xdr:from>
    <xdr:to>
      <xdr:col>11</xdr:col>
      <xdr:colOff>254000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946F6-AE2A-9CFC-905C-F687A8C5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h Gottlieb" refreshedDate="44840.644149768515" createdVersion="8" refreshedVersion="8" minRefreshableVersion="3" recordCount="4114" xr:uid="{52D5EDFA-41ED-9143-889D-D993AAA09A1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30DEC-A556-2B47-820F-CA6AC2A3F13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C881-699A-6B47-8B3A-8D318C71D5B2}">
  <dimension ref="A1:E18"/>
  <sheetViews>
    <sheetView zoomScale="125" workbookViewId="0">
      <selection activeCell="P9" sqref="P9"/>
    </sheetView>
  </sheetViews>
  <sheetFormatPr baseColWidth="10" defaultRowHeight="15" x14ac:dyDescent="0.2"/>
  <cols>
    <col min="1" max="1" width="16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.33203125" bestFit="1" customWidth="1"/>
    <col min="6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8379</v>
      </c>
      <c r="B2" t="s">
        <v>8399</v>
      </c>
    </row>
    <row r="4" spans="1:5" x14ac:dyDescent="0.2">
      <c r="A4" s="12" t="s">
        <v>8363</v>
      </c>
      <c r="B4" s="12" t="s">
        <v>8362</v>
      </c>
    </row>
    <row r="5" spans="1:5" x14ac:dyDescent="0.2">
      <c r="A5" s="12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7" t="s">
        <v>8372</v>
      </c>
      <c r="B6" s="20">
        <v>56</v>
      </c>
      <c r="C6" s="20">
        <v>33</v>
      </c>
      <c r="D6" s="20">
        <v>7</v>
      </c>
      <c r="E6" s="20">
        <v>96</v>
      </c>
    </row>
    <row r="7" spans="1:5" x14ac:dyDescent="0.2">
      <c r="A7" s="17" t="s">
        <v>8373</v>
      </c>
      <c r="B7" s="20">
        <v>71</v>
      </c>
      <c r="C7" s="20">
        <v>39</v>
      </c>
      <c r="D7" s="20">
        <v>3</v>
      </c>
      <c r="E7" s="20">
        <v>113</v>
      </c>
    </row>
    <row r="8" spans="1:5" x14ac:dyDescent="0.2">
      <c r="A8" s="17" t="s">
        <v>8374</v>
      </c>
      <c r="B8" s="20">
        <v>56</v>
      </c>
      <c r="C8" s="20">
        <v>33</v>
      </c>
      <c r="D8" s="20">
        <v>3</v>
      </c>
      <c r="E8" s="20">
        <v>92</v>
      </c>
    </row>
    <row r="9" spans="1:5" x14ac:dyDescent="0.2">
      <c r="A9" s="17" t="s">
        <v>8375</v>
      </c>
      <c r="B9" s="20">
        <v>71</v>
      </c>
      <c r="C9" s="20">
        <v>40</v>
      </c>
      <c r="D9" s="20">
        <v>2</v>
      </c>
      <c r="E9" s="20">
        <v>113</v>
      </c>
    </row>
    <row r="10" spans="1:5" x14ac:dyDescent="0.2">
      <c r="A10" s="17" t="s">
        <v>8366</v>
      </c>
      <c r="B10" s="20">
        <v>111</v>
      </c>
      <c r="C10" s="20">
        <v>52</v>
      </c>
      <c r="D10" s="20">
        <v>3</v>
      </c>
      <c r="E10" s="20">
        <v>166</v>
      </c>
    </row>
    <row r="11" spans="1:5" x14ac:dyDescent="0.2">
      <c r="A11" s="17" t="s">
        <v>8376</v>
      </c>
      <c r="B11" s="20">
        <v>100</v>
      </c>
      <c r="C11" s="20">
        <v>49</v>
      </c>
      <c r="D11" s="20">
        <v>4</v>
      </c>
      <c r="E11" s="20">
        <v>153</v>
      </c>
    </row>
    <row r="12" spans="1:5" x14ac:dyDescent="0.2">
      <c r="A12" s="17" t="s">
        <v>8367</v>
      </c>
      <c r="B12" s="20">
        <v>87</v>
      </c>
      <c r="C12" s="20">
        <v>50</v>
      </c>
      <c r="D12" s="20">
        <v>1</v>
      </c>
      <c r="E12" s="20">
        <v>138</v>
      </c>
    </row>
    <row r="13" spans="1:5" x14ac:dyDescent="0.2">
      <c r="A13" s="17" t="s">
        <v>8368</v>
      </c>
      <c r="B13" s="20">
        <v>72</v>
      </c>
      <c r="C13" s="20">
        <v>47</v>
      </c>
      <c r="D13" s="20">
        <v>4</v>
      </c>
      <c r="E13" s="20">
        <v>123</v>
      </c>
    </row>
    <row r="14" spans="1:5" x14ac:dyDescent="0.2">
      <c r="A14" s="17" t="s">
        <v>8369</v>
      </c>
      <c r="B14" s="20">
        <v>59</v>
      </c>
      <c r="C14" s="20">
        <v>34</v>
      </c>
      <c r="D14" s="20">
        <v>4</v>
      </c>
      <c r="E14" s="20">
        <v>97</v>
      </c>
    </row>
    <row r="15" spans="1:5" x14ac:dyDescent="0.2">
      <c r="A15" s="17" t="s">
        <v>8370</v>
      </c>
      <c r="B15" s="20">
        <v>65</v>
      </c>
      <c r="C15" s="20">
        <v>50</v>
      </c>
      <c r="D15" s="20"/>
      <c r="E15" s="20">
        <v>115</v>
      </c>
    </row>
    <row r="16" spans="1:5" x14ac:dyDescent="0.2">
      <c r="A16" s="17" t="s">
        <v>8371</v>
      </c>
      <c r="B16" s="20">
        <v>54</v>
      </c>
      <c r="C16" s="20">
        <v>31</v>
      </c>
      <c r="D16" s="20">
        <v>3</v>
      </c>
      <c r="E16" s="20">
        <v>88</v>
      </c>
    </row>
    <row r="17" spans="1:5" x14ac:dyDescent="0.2">
      <c r="A17" s="17" t="s">
        <v>8377</v>
      </c>
      <c r="B17" s="20">
        <v>37</v>
      </c>
      <c r="C17" s="20">
        <v>35</v>
      </c>
      <c r="D17" s="20">
        <v>3</v>
      </c>
      <c r="E17" s="20">
        <v>75</v>
      </c>
    </row>
    <row r="18" spans="1:5" x14ac:dyDescent="0.2">
      <c r="A18" s="17" t="s">
        <v>8361</v>
      </c>
      <c r="B18" s="20">
        <v>839</v>
      </c>
      <c r="C18" s="20">
        <v>493</v>
      </c>
      <c r="D18" s="20">
        <v>37</v>
      </c>
      <c r="E18" s="2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012A-C166-7243-A22E-BF9905473AC3}">
  <dimension ref="A1:H13"/>
  <sheetViews>
    <sheetView workbookViewId="0">
      <selection activeCell="N15" sqref="N15"/>
    </sheetView>
  </sheetViews>
  <sheetFormatPr baseColWidth="10" defaultRowHeight="15" x14ac:dyDescent="0.2"/>
  <cols>
    <col min="1" max="1" width="13.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style="19" bestFit="1" customWidth="1"/>
    <col min="7" max="7" width="15" style="19" bestFit="1" customWidth="1"/>
    <col min="8" max="8" width="17.6640625" style="19" bestFit="1" customWidth="1"/>
  </cols>
  <sheetData>
    <row r="1" spans="1:8" x14ac:dyDescent="0.2">
      <c r="A1" s="8" t="s">
        <v>8378</v>
      </c>
      <c r="B1" s="8" t="s">
        <v>8380</v>
      </c>
      <c r="C1" s="8" t="s">
        <v>8381</v>
      </c>
      <c r="D1" s="8" t="s">
        <v>8382</v>
      </c>
      <c r="E1" s="8" t="s">
        <v>8383</v>
      </c>
      <c r="F1" s="18" t="s">
        <v>8384</v>
      </c>
      <c r="G1" s="18" t="s">
        <v>8385</v>
      </c>
      <c r="H1" s="18" t="s">
        <v>8386</v>
      </c>
    </row>
    <row r="2" spans="1:8" x14ac:dyDescent="0.2">
      <c r="A2" t="s">
        <v>8387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9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2">
      <c r="A3" t="s">
        <v>8388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0">SUM(B3:D3)</f>
        <v>534</v>
      </c>
      <c r="F3" s="19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2">
      <c r="A4" t="s">
        <v>8389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">
      <c r="A5" t="s">
        <v>8390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">
      <c r="A6" t="s">
        <v>8391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">
      <c r="A7" t="s">
        <v>8392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">
      <c r="A8" t="s">
        <v>8393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">
      <c r="A9" t="s">
        <v>8394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">
      <c r="A10" t="s">
        <v>8395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">
      <c r="A11" t="s">
        <v>8396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2">
      <c r="A12" t="s">
        <v>8397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2">
      <c r="A13" t="s">
        <v>8398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customWidth="1"/>
    <col min="16" max="16" width="15.1640625" bestFit="1" customWidth="1"/>
    <col min="17" max="17" width="41.1640625" customWidth="1"/>
    <col min="18" max="18" width="14.83203125" bestFit="1" customWidth="1"/>
    <col min="19" max="19" width="26.33203125" style="16" bestFit="1" customWidth="1"/>
    <col min="20" max="20" width="26.33203125" style="14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8" t="s">
        <v>8306</v>
      </c>
      <c r="P1" s="8" t="s">
        <v>8307</v>
      </c>
      <c r="Q1" s="10" t="s">
        <v>8358</v>
      </c>
      <c r="R1" s="8" t="s">
        <v>8359</v>
      </c>
      <c r="S1" s="15" t="s">
        <v>8364</v>
      </c>
      <c r="T1" s="13" t="s">
        <v>8365</v>
      </c>
      <c r="U1" s="8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ROUND(E2/D2*100,0)</f>
        <v>137</v>
      </c>
      <c r="P2">
        <f t="shared" ref="P2:P65" si="1">IFERROR(ROUND(E2/L2,2),0)</f>
        <v>63.92</v>
      </c>
      <c r="Q2" s="11" t="s">
        <v>8308</v>
      </c>
      <c r="R2" t="s">
        <v>8309</v>
      </c>
      <c r="S2" s="16">
        <f t="shared" ref="S2:S65" si="2">(((J2/60)/60)/24)+DATE(1970,1,1)</f>
        <v>42177.007071759261</v>
      </c>
      <c r="T2" s="14">
        <f t="shared" ref="T2:T65" si="3">(((I2/60)/60)/24)+DATE(1970,1,1)</f>
        <v>42208.125</v>
      </c>
      <c r="U2">
        <f t="shared" ref="U2:U65" si="4"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143</v>
      </c>
      <c r="P3">
        <f t="shared" si="1"/>
        <v>185.48</v>
      </c>
      <c r="Q3" s="11" t="s">
        <v>8308</v>
      </c>
      <c r="R3" t="s">
        <v>8309</v>
      </c>
      <c r="S3" s="16">
        <f t="shared" si="2"/>
        <v>42766.600497685184</v>
      </c>
      <c r="T3" s="14">
        <f t="shared" si="3"/>
        <v>42796.600497685184</v>
      </c>
      <c r="U3">
        <f t="shared" si="4"/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>
        <f t="shared" si="1"/>
        <v>15</v>
      </c>
      <c r="Q4" s="11" t="s">
        <v>8308</v>
      </c>
      <c r="R4" t="s">
        <v>8309</v>
      </c>
      <c r="S4" s="16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>
        <f t="shared" si="1"/>
        <v>69.27</v>
      </c>
      <c r="Q5" s="11" t="s">
        <v>8308</v>
      </c>
      <c r="R5" t="s">
        <v>8309</v>
      </c>
      <c r="S5" s="16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6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>
        <f t="shared" si="1"/>
        <v>93.4</v>
      </c>
      <c r="Q7" s="11" t="s">
        <v>8308</v>
      </c>
      <c r="R7" t="s">
        <v>8309</v>
      </c>
      <c r="S7" s="16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6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6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6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6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6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6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6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6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6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6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6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6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6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6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6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6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6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6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6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6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6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6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6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6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6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6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6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6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6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6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6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6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6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6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6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6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6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6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6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6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6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6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6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6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6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6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6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6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6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6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6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6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6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6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6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6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6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6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5">ROUND(E66/D66*100,0)</f>
        <v>173</v>
      </c>
      <c r="P66">
        <f t="shared" ref="P66:P129" si="6">IFERROR(ROUND(E66/L66,2),0)</f>
        <v>86.67</v>
      </c>
      <c r="Q66" s="11" t="s">
        <v>8308</v>
      </c>
      <c r="R66" t="s">
        <v>8310</v>
      </c>
      <c r="S66" s="16">
        <f t="shared" ref="S66:S129" si="7">(((J66/60)/60)/24)+DATE(1970,1,1)</f>
        <v>41433.01829861111</v>
      </c>
      <c r="T66" s="14">
        <f t="shared" ref="T66:T129" si="8">(((I66/60)/60)/24)+DATE(1970,1,1)</f>
        <v>41463.01829861111</v>
      </c>
      <c r="U66">
        <f t="shared" ref="U66:U129" si="9">YEAR(S66)</f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5"/>
        <v>108</v>
      </c>
      <c r="P67">
        <f t="shared" si="6"/>
        <v>132.05000000000001</v>
      </c>
      <c r="Q67" s="11" t="s">
        <v>8308</v>
      </c>
      <c r="R67" t="s">
        <v>8310</v>
      </c>
      <c r="S67" s="16">
        <f t="shared" si="7"/>
        <v>41835.821226851855</v>
      </c>
      <c r="T67" s="14">
        <f t="shared" si="8"/>
        <v>41862.249305555553</v>
      </c>
      <c r="U67">
        <f t="shared" si="9"/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6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6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6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6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6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6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6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6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6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6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6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6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6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6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6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6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6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6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6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6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6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6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6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6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6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6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6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6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6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6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6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6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6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6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6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6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6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6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6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6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6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6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6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6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6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6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6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6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6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6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6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6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6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6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6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6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6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6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6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6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6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6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10">ROUND(E130/D130*100,0)</f>
        <v>2</v>
      </c>
      <c r="P130">
        <f t="shared" ref="P130:P193" si="11">IFERROR(ROUND(E130/L130,2),0)</f>
        <v>311.17</v>
      </c>
      <c r="Q130" s="11" t="s">
        <v>8308</v>
      </c>
      <c r="R130" t="s">
        <v>8311</v>
      </c>
      <c r="S130" s="16">
        <f t="shared" ref="S130:S193" si="12">(((J130/60)/60)/24)+DATE(1970,1,1)</f>
        <v>42628.22792824074</v>
      </c>
      <c r="T130" s="14">
        <f t="shared" ref="T130:T193" si="13">(((I130/60)/60)/24)+DATE(1970,1,1)</f>
        <v>42663.22792824074</v>
      </c>
      <c r="U130">
        <f t="shared" ref="U130:U193" si="14">YEAR(S130)</f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10"/>
        <v>0</v>
      </c>
      <c r="P131">
        <f t="shared" si="11"/>
        <v>0</v>
      </c>
      <c r="Q131" s="11" t="s">
        <v>8308</v>
      </c>
      <c r="R131" t="s">
        <v>8311</v>
      </c>
      <c r="S131" s="16">
        <f t="shared" si="12"/>
        <v>41882.937303240738</v>
      </c>
      <c r="T131" s="14">
        <f t="shared" si="13"/>
        <v>41942.937303240738</v>
      </c>
      <c r="U131">
        <f t="shared" si="14"/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6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6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6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6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6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6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6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6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6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6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6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6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6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6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6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6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6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6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6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6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6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6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6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6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6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6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6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6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6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6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6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6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6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6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6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6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6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6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6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6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6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6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6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6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6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6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6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6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6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6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6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6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6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6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6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6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6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6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6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6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6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6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5">ROUND(E194/D194*100,0)</f>
        <v>0</v>
      </c>
      <c r="P194">
        <f t="shared" ref="P194:P257" si="16">IFERROR(ROUND(E194/L194,2),0)</f>
        <v>5.67</v>
      </c>
      <c r="Q194" s="11" t="s">
        <v>8308</v>
      </c>
      <c r="R194" t="s">
        <v>8312</v>
      </c>
      <c r="S194" s="16">
        <f t="shared" ref="S194:S257" si="17">(((J194/60)/60)/24)+DATE(1970,1,1)</f>
        <v>41899.792037037041</v>
      </c>
      <c r="T194" s="14">
        <f t="shared" ref="T194:T257" si="18">(((I194/60)/60)/24)+DATE(1970,1,1)</f>
        <v>41929.792037037041</v>
      </c>
      <c r="U194">
        <f t="shared" ref="U194:U257" si="19">YEAR(S194)</f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5"/>
        <v>0</v>
      </c>
      <c r="P195">
        <f t="shared" si="16"/>
        <v>0</v>
      </c>
      <c r="Q195" s="11" t="s">
        <v>8308</v>
      </c>
      <c r="R195" t="s">
        <v>8312</v>
      </c>
      <c r="S195" s="16">
        <f t="shared" si="17"/>
        <v>41911.934791666667</v>
      </c>
      <c r="T195" s="14">
        <f t="shared" si="18"/>
        <v>41971.976458333331</v>
      </c>
      <c r="U195">
        <f t="shared" si="19"/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6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6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6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6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6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6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6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6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6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6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6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6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6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6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6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6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6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6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6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6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6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6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6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6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6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6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6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6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6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6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6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6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6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6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6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6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6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6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6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6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6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6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6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6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6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6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6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6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6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6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3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6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6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6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6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6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6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6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6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6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6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6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6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20">ROUND(E258/D258*100,0)</f>
        <v>139</v>
      </c>
      <c r="P258">
        <f t="shared" ref="P258:P321" si="21">IFERROR(ROUND(E258/L258,2),0)</f>
        <v>65.760000000000005</v>
      </c>
      <c r="Q258" s="11" t="s">
        <v>8308</v>
      </c>
      <c r="R258" t="s">
        <v>8313</v>
      </c>
      <c r="S258" s="16">
        <f t="shared" ref="S258:S321" si="22">(((J258/60)/60)/24)+DATE(1970,1,1)</f>
        <v>41319.769293981481</v>
      </c>
      <c r="T258" s="14">
        <f t="shared" ref="T258:T321" si="23">(((I258/60)/60)/24)+DATE(1970,1,1)</f>
        <v>41349.769293981481</v>
      </c>
      <c r="U258">
        <f t="shared" ref="U258:U321" si="24">YEAR(S258)</f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20"/>
        <v>107</v>
      </c>
      <c r="P259">
        <f t="shared" si="21"/>
        <v>66.7</v>
      </c>
      <c r="Q259" s="11" t="s">
        <v>8308</v>
      </c>
      <c r="R259" t="s">
        <v>8313</v>
      </c>
      <c r="S259" s="16">
        <f t="shared" si="22"/>
        <v>42479.626875000002</v>
      </c>
      <c r="T259" s="14">
        <f t="shared" si="23"/>
        <v>42509.626875000002</v>
      </c>
      <c r="U259">
        <f t="shared" si="24"/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6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6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6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6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6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6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6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6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6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6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6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6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6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6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6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6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6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6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6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6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6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6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6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6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6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6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6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6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6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6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6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6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6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6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6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6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6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6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6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6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6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6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6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6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6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6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6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6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6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6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6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6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6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6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6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6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6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6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6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6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6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6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5">ROUND(E322/D322*100,0)</f>
        <v>107</v>
      </c>
      <c r="P322">
        <f t="shared" ref="P322:P385" si="26">IFERROR(ROUND(E322/L322,2),0)</f>
        <v>134.91</v>
      </c>
      <c r="Q322" s="11" t="s">
        <v>8308</v>
      </c>
      <c r="R322" t="s">
        <v>8313</v>
      </c>
      <c r="S322" s="16">
        <f t="shared" ref="S322:S385" si="27">(((J322/60)/60)/24)+DATE(1970,1,1)</f>
        <v>42331.551307870366</v>
      </c>
      <c r="T322" s="14">
        <f t="shared" ref="T322:T385" si="28">(((I322/60)/60)/24)+DATE(1970,1,1)</f>
        <v>42360.958333333328</v>
      </c>
      <c r="U322">
        <f t="shared" ref="U322:U385" si="29">YEAR(S322)</f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5"/>
        <v>103</v>
      </c>
      <c r="P323">
        <f t="shared" si="26"/>
        <v>106.62</v>
      </c>
      <c r="Q323" s="11" t="s">
        <v>8308</v>
      </c>
      <c r="R323" t="s">
        <v>8313</v>
      </c>
      <c r="S323" s="16">
        <f t="shared" si="27"/>
        <v>42647.446597222224</v>
      </c>
      <c r="T323" s="14">
        <f t="shared" si="28"/>
        <v>42682.488263888896</v>
      </c>
      <c r="U323">
        <f t="shared" si="29"/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6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6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6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6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6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6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6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6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6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6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6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6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6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6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6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6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6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6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6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6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6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6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6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6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6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6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6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6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6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6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6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6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6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6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6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6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6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6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6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6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6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6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6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6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6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6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6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6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6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6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6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6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6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6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6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6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6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6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6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6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6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6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30">ROUND(E386/D386*100,0)</f>
        <v>112</v>
      </c>
      <c r="P386">
        <f t="shared" ref="P386:P449" si="31">IFERROR(ROUND(E386/L386,2),0)</f>
        <v>58.54</v>
      </c>
      <c r="Q386" s="11" t="s">
        <v>8308</v>
      </c>
      <c r="R386" t="s">
        <v>8313</v>
      </c>
      <c r="S386" s="16">
        <f t="shared" ref="S386:S449" si="32">(((J386/60)/60)/24)+DATE(1970,1,1)</f>
        <v>41980.781793981485</v>
      </c>
      <c r="T386" s="14">
        <f t="shared" ref="T386:T449" si="33">(((I386/60)/60)/24)+DATE(1970,1,1)</f>
        <v>42010.781793981485</v>
      </c>
      <c r="U386">
        <f t="shared" ref="U386:U449" si="34">YEAR(S386)</f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30"/>
        <v>106</v>
      </c>
      <c r="P387">
        <f t="shared" si="31"/>
        <v>111.8</v>
      </c>
      <c r="Q387" s="11" t="s">
        <v>8308</v>
      </c>
      <c r="R387" t="s">
        <v>8313</v>
      </c>
      <c r="S387" s="16">
        <f t="shared" si="32"/>
        <v>41934.584502314814</v>
      </c>
      <c r="T387" s="14">
        <f t="shared" si="33"/>
        <v>41964.626168981486</v>
      </c>
      <c r="U387">
        <f t="shared" si="34"/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6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6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6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6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6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6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6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6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6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6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6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6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6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6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6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6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6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6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6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6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6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6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6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6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6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6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6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6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6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6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6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6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6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6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6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6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6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6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6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6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6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6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6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6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6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6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6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6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6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6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6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6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6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6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6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6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6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6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6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6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6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6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35">ROUND(E450/D450*100,0)</f>
        <v>3</v>
      </c>
      <c r="P450">
        <f t="shared" ref="P450:P513" si="36">IFERROR(ROUND(E450/L450,2),0)</f>
        <v>20.5</v>
      </c>
      <c r="Q450" s="11" t="s">
        <v>8308</v>
      </c>
      <c r="R450" t="s">
        <v>8314</v>
      </c>
      <c r="S450" s="16">
        <f t="shared" ref="S450:S513" si="37">(((J450/60)/60)/24)+DATE(1970,1,1)</f>
        <v>41753.758043981477</v>
      </c>
      <c r="T450" s="14">
        <f t="shared" ref="T450:T513" si="38">(((I450/60)/60)/24)+DATE(1970,1,1)</f>
        <v>41773.758043981477</v>
      </c>
      <c r="U450">
        <f t="shared" ref="U450:U513" si="39">YEAR(S450)</f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35"/>
        <v>2</v>
      </c>
      <c r="P451">
        <f t="shared" si="36"/>
        <v>9</v>
      </c>
      <c r="Q451" s="11" t="s">
        <v>8308</v>
      </c>
      <c r="R451" t="s">
        <v>8314</v>
      </c>
      <c r="S451" s="16">
        <f t="shared" si="37"/>
        <v>41534.568113425928</v>
      </c>
      <c r="T451" s="14">
        <f t="shared" si="38"/>
        <v>41564.568113425928</v>
      </c>
      <c r="U451">
        <f t="shared" si="39"/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6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6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6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6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6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6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6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6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6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6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6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6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6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6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6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6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6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6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6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6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6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6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6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6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6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6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6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6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6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6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6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6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6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6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6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6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6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6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6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6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6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6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6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6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6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6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6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6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6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6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6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6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6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6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6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6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6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6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6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6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6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6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40">ROUND(E514/D514*100,0)</f>
        <v>0</v>
      </c>
      <c r="P514">
        <f t="shared" ref="P514:P577" si="41">IFERROR(ROUND(E514/L514,2),0)</f>
        <v>5.5</v>
      </c>
      <c r="Q514" s="11" t="s">
        <v>8308</v>
      </c>
      <c r="R514" t="s">
        <v>8314</v>
      </c>
      <c r="S514" s="16">
        <f t="shared" ref="S514:S577" si="42">(((J514/60)/60)/24)+DATE(1970,1,1)</f>
        <v>42649.742210648154</v>
      </c>
      <c r="T514" s="14">
        <f t="shared" ref="T514:T577" si="43">(((I514/60)/60)/24)+DATE(1970,1,1)</f>
        <v>42694.783877314811</v>
      </c>
      <c r="U514">
        <f t="shared" ref="U514:U577" si="44">YEAR(S514)</f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40"/>
        <v>14</v>
      </c>
      <c r="P515">
        <f t="shared" si="41"/>
        <v>102.38</v>
      </c>
      <c r="Q515" s="11" t="s">
        <v>8308</v>
      </c>
      <c r="R515" t="s">
        <v>8314</v>
      </c>
      <c r="S515" s="16">
        <f t="shared" si="42"/>
        <v>42552.653993055559</v>
      </c>
      <c r="T515" s="14">
        <f t="shared" si="43"/>
        <v>42597.291666666672</v>
      </c>
      <c r="U515">
        <f t="shared" si="44"/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6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6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6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6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6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6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6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6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6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6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6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6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6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6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6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6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6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6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6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6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6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6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6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6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6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6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6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6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6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6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6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6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6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6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6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6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6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6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6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6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6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6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6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6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6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6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6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6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6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6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6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6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6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6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6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6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6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6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6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6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6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6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45">ROUND(E578/D578*100,0)</f>
        <v>0</v>
      </c>
      <c r="P578">
        <f t="shared" ref="P578:P641" si="46">IFERROR(ROUND(E578/L578,2),0)</f>
        <v>1</v>
      </c>
      <c r="Q578" s="11" t="s">
        <v>8317</v>
      </c>
      <c r="R578" t="s">
        <v>8318</v>
      </c>
      <c r="S578" s="16">
        <f t="shared" ref="S578:S641" si="47">(((J578/60)/60)/24)+DATE(1970,1,1)</f>
        <v>42031.471666666665</v>
      </c>
      <c r="T578" s="14">
        <f t="shared" ref="T578:T641" si="48">(((I578/60)/60)/24)+DATE(1970,1,1)</f>
        <v>42091.43</v>
      </c>
      <c r="U578">
        <f t="shared" ref="U578:U641" si="49">YEAR(S578)</f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45"/>
        <v>0</v>
      </c>
      <c r="P579">
        <f t="shared" si="46"/>
        <v>10</v>
      </c>
      <c r="Q579" s="11" t="s">
        <v>8317</v>
      </c>
      <c r="R579" t="s">
        <v>8318</v>
      </c>
      <c r="S579" s="16">
        <f t="shared" si="47"/>
        <v>42450.589143518519</v>
      </c>
      <c r="T579" s="14">
        <f t="shared" si="48"/>
        <v>42510.589143518519</v>
      </c>
      <c r="U579">
        <f t="shared" si="49"/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6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6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6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6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6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6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6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6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6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6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6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6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6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6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6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6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6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6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6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6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6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6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6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6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6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6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6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6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6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6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6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6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6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6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6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6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6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6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6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6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6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6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6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6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6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6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6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6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6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6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6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6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6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6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6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6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6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6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6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6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6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6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50">ROUND(E642/D642*100,0)</f>
        <v>144</v>
      </c>
      <c r="P642">
        <f t="shared" ref="P642:P705" si="51">IFERROR(ROUND(E642/L642,2),0)</f>
        <v>50.5</v>
      </c>
      <c r="Q642" s="11" t="s">
        <v>8317</v>
      </c>
      <c r="R642" t="s">
        <v>8319</v>
      </c>
      <c r="S642" s="16">
        <f t="shared" ref="S642:S705" si="52">(((J642/60)/60)/24)+DATE(1970,1,1)</f>
        <v>42683.420312500006</v>
      </c>
      <c r="T642" s="14">
        <f t="shared" ref="T642:T705" si="53">(((I642/60)/60)/24)+DATE(1970,1,1)</f>
        <v>42698.958333333328</v>
      </c>
      <c r="U642">
        <f t="shared" ref="U642:U705" si="54">YEAR(S642)</f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50"/>
        <v>119</v>
      </c>
      <c r="P643">
        <f t="shared" si="51"/>
        <v>151.32</v>
      </c>
      <c r="Q643" s="11" t="s">
        <v>8317</v>
      </c>
      <c r="R643" t="s">
        <v>8319</v>
      </c>
      <c r="S643" s="16">
        <f t="shared" si="52"/>
        <v>42199.57</v>
      </c>
      <c r="T643" s="14">
        <f t="shared" si="53"/>
        <v>42229.57</v>
      </c>
      <c r="U643">
        <f t="shared" si="54"/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6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6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6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6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6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6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6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6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6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6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6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6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6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6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6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6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6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6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6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6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6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6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6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6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6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6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6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6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6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6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6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6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6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6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6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6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6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6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6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6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6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6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6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6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6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6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6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6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6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6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6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6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6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6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6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6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6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6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6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6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6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6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55">ROUND(E706/D706*100,0)</f>
        <v>1</v>
      </c>
      <c r="P706">
        <f t="shared" ref="P706:P769" si="56">IFERROR(ROUND(E706/L706,2),0)</f>
        <v>120.25</v>
      </c>
      <c r="Q706" s="11" t="s">
        <v>8317</v>
      </c>
      <c r="R706" t="s">
        <v>8319</v>
      </c>
      <c r="S706" s="16">
        <f t="shared" ref="S706:S769" si="57">(((J706/60)/60)/24)+DATE(1970,1,1)</f>
        <v>42726.192916666667</v>
      </c>
      <c r="T706" s="14">
        <f t="shared" ref="T706:T769" si="58">(((I706/60)/60)/24)+DATE(1970,1,1)</f>
        <v>42786.192916666667</v>
      </c>
      <c r="U706">
        <f t="shared" ref="U706:U769" si="59">YEAR(S706)</f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55"/>
        <v>1</v>
      </c>
      <c r="P707">
        <f t="shared" si="56"/>
        <v>195.4</v>
      </c>
      <c r="Q707" s="11" t="s">
        <v>8317</v>
      </c>
      <c r="R707" t="s">
        <v>8319</v>
      </c>
      <c r="S707" s="16">
        <f t="shared" si="57"/>
        <v>42726.491643518515</v>
      </c>
      <c r="T707" s="14">
        <f t="shared" si="58"/>
        <v>42756.491643518515</v>
      </c>
      <c r="U707">
        <f t="shared" si="59"/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6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6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6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6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6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6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6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6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6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6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6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6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6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6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6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6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6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6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6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6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6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6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6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6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6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6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6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6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6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6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6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6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6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6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6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6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6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6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6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6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6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6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6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6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6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6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6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6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6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6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6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6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6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6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6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6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6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6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6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6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6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6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60">ROUND(E770/D770*100,0)</f>
        <v>0</v>
      </c>
      <c r="P770">
        <f t="shared" ref="P770:P833" si="61">IFERROR(ROUND(E770/L770,2),0)</f>
        <v>0</v>
      </c>
      <c r="Q770" s="11" t="s">
        <v>8320</v>
      </c>
      <c r="R770" t="s">
        <v>8322</v>
      </c>
      <c r="S770" s="16">
        <f t="shared" ref="S770:S833" si="62">(((J770/60)/60)/24)+DATE(1970,1,1)</f>
        <v>41594.207060185188</v>
      </c>
      <c r="T770" s="14">
        <f t="shared" ref="T770:T833" si="63">(((I770/60)/60)/24)+DATE(1970,1,1)</f>
        <v>41624.207060185188</v>
      </c>
      <c r="U770">
        <f t="shared" ref="U770:U833" si="64">YEAR(S770)</f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60"/>
        <v>41</v>
      </c>
      <c r="P771">
        <f t="shared" si="61"/>
        <v>31.85</v>
      </c>
      <c r="Q771" s="11" t="s">
        <v>8320</v>
      </c>
      <c r="R771" t="s">
        <v>8322</v>
      </c>
      <c r="S771" s="16">
        <f t="shared" si="62"/>
        <v>41604.996458333335</v>
      </c>
      <c r="T771" s="14">
        <f t="shared" si="63"/>
        <v>41634.996458333335</v>
      </c>
      <c r="U771">
        <f t="shared" si="64"/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6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6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6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6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6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6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6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6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6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6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6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6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6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6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6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6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6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6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6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6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6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6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6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6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6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6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6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6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6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6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6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6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6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6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6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6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6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6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6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6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6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6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6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6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6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6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6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6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6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6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6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6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6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6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6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6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6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6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6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6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6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6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65">ROUND(E834/D834*100,0)</f>
        <v>101</v>
      </c>
      <c r="P834">
        <f t="shared" ref="P834:P897" si="66">IFERROR(ROUND(E834/L834,2),0)</f>
        <v>97.99</v>
      </c>
      <c r="Q834" s="11" t="s">
        <v>8323</v>
      </c>
      <c r="R834" t="s">
        <v>8324</v>
      </c>
      <c r="S834" s="16">
        <f t="shared" ref="S834:S897" si="67">(((J834/60)/60)/24)+DATE(1970,1,1)</f>
        <v>40869.675173611111</v>
      </c>
      <c r="T834" s="14">
        <f t="shared" ref="T834:T897" si="68">(((I834/60)/60)/24)+DATE(1970,1,1)</f>
        <v>40929.342361111114</v>
      </c>
      <c r="U834">
        <f t="shared" ref="U834:U897" si="69">YEAR(S834)</f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65"/>
        <v>102</v>
      </c>
      <c r="P835">
        <f t="shared" si="66"/>
        <v>148.78</v>
      </c>
      <c r="Q835" s="11" t="s">
        <v>8323</v>
      </c>
      <c r="R835" t="s">
        <v>8324</v>
      </c>
      <c r="S835" s="16">
        <f t="shared" si="67"/>
        <v>41718.878182870372</v>
      </c>
      <c r="T835" s="14">
        <f t="shared" si="68"/>
        <v>41748.878182870372</v>
      </c>
      <c r="U835">
        <f t="shared" si="69"/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6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6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6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6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6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6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6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6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6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6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6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6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6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6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6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6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6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6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6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6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6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6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6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6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6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6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6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6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6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6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6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6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6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6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6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6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6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6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6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6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6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6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6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6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6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6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6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6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6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6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6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6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6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6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6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6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6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6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6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6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6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6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70">ROUND(E898/D898*100,0)</f>
        <v>40</v>
      </c>
      <c r="P898">
        <f t="shared" ref="P898:P961" si="71">IFERROR(ROUND(E898/L898,2),0)</f>
        <v>44.44</v>
      </c>
      <c r="Q898" s="11" t="s">
        <v>8323</v>
      </c>
      <c r="R898" t="s">
        <v>8327</v>
      </c>
      <c r="S898" s="16">
        <f t="shared" ref="S898:S961" si="72">(((J898/60)/60)/24)+DATE(1970,1,1)</f>
        <v>42218.872986111113</v>
      </c>
      <c r="T898" s="14">
        <f t="shared" ref="T898:T961" si="73">(((I898/60)/60)/24)+DATE(1970,1,1)</f>
        <v>42244.166666666672</v>
      </c>
      <c r="U898">
        <f t="shared" ref="U898:U961" si="74">YEAR(S898)</f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70"/>
        <v>0</v>
      </c>
      <c r="P899">
        <f t="shared" si="71"/>
        <v>0</v>
      </c>
      <c r="Q899" s="11" t="s">
        <v>8323</v>
      </c>
      <c r="R899" t="s">
        <v>8327</v>
      </c>
      <c r="S899" s="16">
        <f t="shared" si="72"/>
        <v>41211.688750000001</v>
      </c>
      <c r="T899" s="14">
        <f t="shared" si="73"/>
        <v>41241.730416666665</v>
      </c>
      <c r="U899">
        <f t="shared" si="74"/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6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6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6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6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6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6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6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6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6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6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6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6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6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6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6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6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6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6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6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6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6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6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6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6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6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6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6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6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6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6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6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6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6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6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6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6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6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6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6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6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6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6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6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6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6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6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6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6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6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6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6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6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6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6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6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6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6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6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6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6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6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6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75">ROUND(E962/D962*100,0)</f>
        <v>46</v>
      </c>
      <c r="P962">
        <f t="shared" ref="P962:P1025" si="76">IFERROR(ROUND(E962/L962,2),0)</f>
        <v>136.46</v>
      </c>
      <c r="Q962" s="11" t="s">
        <v>8317</v>
      </c>
      <c r="R962" t="s">
        <v>8319</v>
      </c>
      <c r="S962" s="16">
        <f t="shared" ref="S962:S1025" si="77">(((J962/60)/60)/24)+DATE(1970,1,1)</f>
        <v>42766.626793981486</v>
      </c>
      <c r="T962" s="14">
        <f t="shared" ref="T962:T1025" si="78">(((I962/60)/60)/24)+DATE(1970,1,1)</f>
        <v>42808.585127314815</v>
      </c>
      <c r="U962">
        <f t="shared" ref="U962:U1025" si="79">YEAR(S962)</f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75"/>
        <v>42</v>
      </c>
      <c r="P963">
        <f t="shared" si="76"/>
        <v>364.35</v>
      </c>
      <c r="Q963" s="11" t="s">
        <v>8317</v>
      </c>
      <c r="R963" t="s">
        <v>8319</v>
      </c>
      <c r="S963" s="16">
        <f t="shared" si="77"/>
        <v>42740.693692129629</v>
      </c>
      <c r="T963" s="14">
        <f t="shared" si="78"/>
        <v>42786.791666666672</v>
      </c>
      <c r="U963">
        <f t="shared" si="79"/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6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6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6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6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6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6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6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6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6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6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6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6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6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6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6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6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6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6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6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6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6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6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6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6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6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6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6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6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6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6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6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6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6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6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6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6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6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6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6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6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6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6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6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6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6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6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6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6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6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6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6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6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6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6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6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6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6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6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6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6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6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6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80">ROUND(E1026/D1026*100,0)</f>
        <v>119</v>
      </c>
      <c r="P1026">
        <f t="shared" ref="P1026:P1089" si="81">IFERROR(ROUND(E1026/L1026,2),0)</f>
        <v>388.98</v>
      </c>
      <c r="Q1026" s="11" t="s">
        <v>8323</v>
      </c>
      <c r="R1026" t="s">
        <v>8328</v>
      </c>
      <c r="S1026" s="16">
        <f t="shared" ref="S1026:S1089" si="82">(((J1026/60)/60)/24)+DATE(1970,1,1)</f>
        <v>42370.580590277779</v>
      </c>
      <c r="T1026" s="14">
        <f t="shared" ref="T1026:T1089" si="83">(((I1026/60)/60)/24)+DATE(1970,1,1)</f>
        <v>42400.580590277779</v>
      </c>
      <c r="U1026">
        <f t="shared" ref="U1026:U1089" si="84">YEAR(S1026)</f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80"/>
        <v>110</v>
      </c>
      <c r="P1027">
        <f t="shared" si="81"/>
        <v>71.849999999999994</v>
      </c>
      <c r="Q1027" s="11" t="s">
        <v>8323</v>
      </c>
      <c r="R1027" t="s">
        <v>8328</v>
      </c>
      <c r="S1027" s="16">
        <f t="shared" si="82"/>
        <v>42049.833761574075</v>
      </c>
      <c r="T1027" s="14">
        <f t="shared" si="83"/>
        <v>42079.792094907403</v>
      </c>
      <c r="U1027">
        <f t="shared" si="84"/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6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6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6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6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6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6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6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6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6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6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6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6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6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6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6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6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6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6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6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6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6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6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6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6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6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6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6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6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6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6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6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6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6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6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6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6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6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6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6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6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6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6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6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6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6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6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6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6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6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6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6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6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6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6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6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6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6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6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6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6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6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6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85">ROUND(E1090/D1090*100,0)</f>
        <v>14</v>
      </c>
      <c r="P1090">
        <f t="shared" ref="P1090:P1153" si="86">IFERROR(ROUND(E1090/L1090,2),0)</f>
        <v>43.42</v>
      </c>
      <c r="Q1090" s="11" t="s">
        <v>8331</v>
      </c>
      <c r="R1090" t="s">
        <v>8332</v>
      </c>
      <c r="S1090" s="16">
        <f t="shared" ref="S1090:S1153" si="87">(((J1090/60)/60)/24)+DATE(1970,1,1)</f>
        <v>41723.799386574072</v>
      </c>
      <c r="T1090" s="14">
        <f t="shared" ref="T1090:T1153" si="88">(((I1090/60)/60)/24)+DATE(1970,1,1)</f>
        <v>41753.799386574072</v>
      </c>
      <c r="U1090">
        <f t="shared" ref="U1090:U1153" si="89">YEAR(S1090)</f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85"/>
        <v>8</v>
      </c>
      <c r="P1091">
        <f t="shared" si="86"/>
        <v>23.96</v>
      </c>
      <c r="Q1091" s="11" t="s">
        <v>8331</v>
      </c>
      <c r="R1091" t="s">
        <v>8332</v>
      </c>
      <c r="S1091" s="16">
        <f t="shared" si="87"/>
        <v>42151.189525462964</v>
      </c>
      <c r="T1091" s="14">
        <f t="shared" si="88"/>
        <v>42181.189525462964</v>
      </c>
      <c r="U1091">
        <f t="shared" si="89"/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6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6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6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6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6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6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6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6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6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6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6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6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6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6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6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6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6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6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6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6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6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6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6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6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6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6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6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6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6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6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6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6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6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6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6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6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6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6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6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6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6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6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6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6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6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6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6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6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6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6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6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6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6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6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6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6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6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6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6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6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6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6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90">ROUND(E1154/D1154*100,0)</f>
        <v>6</v>
      </c>
      <c r="P1154">
        <f t="shared" ref="P1154:P1217" si="91">IFERROR(ROUND(E1154/L1154,2),0)</f>
        <v>60.73</v>
      </c>
      <c r="Q1154" s="11" t="s">
        <v>8334</v>
      </c>
      <c r="R1154" t="s">
        <v>8335</v>
      </c>
      <c r="S1154" s="16">
        <f t="shared" ref="S1154:S1217" si="92">(((J1154/60)/60)/24)+DATE(1970,1,1)</f>
        <v>42109.709629629629</v>
      </c>
      <c r="T1154" s="14">
        <f t="shared" ref="T1154:T1217" si="93">(((I1154/60)/60)/24)+DATE(1970,1,1)</f>
        <v>42139.709629629629</v>
      </c>
      <c r="U1154">
        <f t="shared" ref="U1154:U1217" si="94">YEAR(S1154)</f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90"/>
        <v>1</v>
      </c>
      <c r="P1155">
        <f t="shared" si="91"/>
        <v>50</v>
      </c>
      <c r="Q1155" s="11" t="s">
        <v>8334</v>
      </c>
      <c r="R1155" t="s">
        <v>8335</v>
      </c>
      <c r="S1155" s="16">
        <f t="shared" si="92"/>
        <v>42143.714178240742</v>
      </c>
      <c r="T1155" s="14">
        <f t="shared" si="93"/>
        <v>42173.714178240742</v>
      </c>
      <c r="U1155">
        <f t="shared" si="94"/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6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6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6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6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6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6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6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6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6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6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6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6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6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6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6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6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6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6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6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6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6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6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6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6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6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6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6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6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6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6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6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6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6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6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6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6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6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6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6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6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6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6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6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6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6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6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6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6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6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6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6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6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6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6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6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6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6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6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6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6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6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6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95">ROUND(E1218/D1218*100,0)</f>
        <v>146</v>
      </c>
      <c r="P1218">
        <f t="shared" ref="P1218:P1281" si="96">IFERROR(ROUND(E1218/L1218,2),0)</f>
        <v>91.88</v>
      </c>
      <c r="Q1218" s="11" t="s">
        <v>8336</v>
      </c>
      <c r="R1218" t="s">
        <v>8337</v>
      </c>
      <c r="S1218" s="16">
        <f t="shared" ref="S1218:S1281" si="97">(((J1218/60)/60)/24)+DATE(1970,1,1)</f>
        <v>42247.616400462968</v>
      </c>
      <c r="T1218" s="14">
        <f t="shared" ref="T1218:T1281" si="98">(((I1218/60)/60)/24)+DATE(1970,1,1)</f>
        <v>42279.960416666669</v>
      </c>
      <c r="U1218">
        <f t="shared" ref="U1218:U1281" si="99">YEAR(S1218)</f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95"/>
        <v>103</v>
      </c>
      <c r="P1219">
        <f t="shared" si="96"/>
        <v>148.57</v>
      </c>
      <c r="Q1219" s="11" t="s">
        <v>8336</v>
      </c>
      <c r="R1219" t="s">
        <v>8337</v>
      </c>
      <c r="S1219" s="16">
        <f t="shared" si="97"/>
        <v>42535.809490740736</v>
      </c>
      <c r="T1219" s="14">
        <f t="shared" si="98"/>
        <v>42565.809490740736</v>
      </c>
      <c r="U1219">
        <f t="shared" si="99"/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6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6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6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6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6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6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6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6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6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6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6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6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6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6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6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6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6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6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6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6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6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6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6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6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6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6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6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6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6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6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6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6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6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6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6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6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6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6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6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6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6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6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6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6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6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6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6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6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6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6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6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6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6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6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6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6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6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6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6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6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6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6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100">ROUND(E1282/D1282*100,0)</f>
        <v>111</v>
      </c>
      <c r="P1282">
        <f t="shared" ref="P1282:P1345" si="101">IFERROR(ROUND(E1282/L1282,2),0)</f>
        <v>127.98</v>
      </c>
      <c r="Q1282" s="11" t="s">
        <v>8323</v>
      </c>
      <c r="R1282" t="s">
        <v>8324</v>
      </c>
      <c r="S1282" s="16">
        <f t="shared" ref="S1282:S1345" si="102">(((J1282/60)/60)/24)+DATE(1970,1,1)</f>
        <v>40513.757569444446</v>
      </c>
      <c r="T1282" s="14">
        <f t="shared" ref="T1282:T1345" si="103">(((I1282/60)/60)/24)+DATE(1970,1,1)</f>
        <v>40603.757569444446</v>
      </c>
      <c r="U1282">
        <f t="shared" ref="U1282:U1345" si="104">YEAR(S1282)</f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100"/>
        <v>111</v>
      </c>
      <c r="P1283">
        <f t="shared" si="101"/>
        <v>104.73</v>
      </c>
      <c r="Q1283" s="11" t="s">
        <v>8323</v>
      </c>
      <c r="R1283" t="s">
        <v>8324</v>
      </c>
      <c r="S1283" s="16">
        <f t="shared" si="102"/>
        <v>41463.743472222224</v>
      </c>
      <c r="T1283" s="14">
        <f t="shared" si="103"/>
        <v>41483.743472222224</v>
      </c>
      <c r="U1283">
        <f t="shared" si="104"/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6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6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6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6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6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6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6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6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6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6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6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6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6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6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6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6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6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6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6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6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6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6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6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6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6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6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6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6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6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6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6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6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6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6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6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6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6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6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6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6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6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6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6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6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6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6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6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6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6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6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6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6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6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6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6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6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6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6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6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6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6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6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105">ROUND(E1346/D1346*100,0)</f>
        <v>378</v>
      </c>
      <c r="P1346">
        <f t="shared" ref="P1346:P1409" si="106">IFERROR(ROUND(E1346/L1346,2),0)</f>
        <v>40.76</v>
      </c>
      <c r="Q1346" s="11" t="s">
        <v>8320</v>
      </c>
      <c r="R1346" t="s">
        <v>8321</v>
      </c>
      <c r="S1346" s="16">
        <f t="shared" ref="S1346:S1409" si="107">(((J1346/60)/60)/24)+DATE(1970,1,1)</f>
        <v>42522.789803240739</v>
      </c>
      <c r="T1346" s="14">
        <f t="shared" ref="T1346:T1409" si="108">(((I1346/60)/60)/24)+DATE(1970,1,1)</f>
        <v>42551.789803240739</v>
      </c>
      <c r="U1346">
        <f t="shared" ref="U1346:U1409" si="109">YEAR(S1346)</f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105"/>
        <v>125</v>
      </c>
      <c r="P1347">
        <f t="shared" si="106"/>
        <v>53.57</v>
      </c>
      <c r="Q1347" s="11" t="s">
        <v>8320</v>
      </c>
      <c r="R1347" t="s">
        <v>8321</v>
      </c>
      <c r="S1347" s="16">
        <f t="shared" si="107"/>
        <v>41799.814340277779</v>
      </c>
      <c r="T1347" s="14">
        <f t="shared" si="108"/>
        <v>41834.814340277779</v>
      </c>
      <c r="U1347">
        <f t="shared" si="109"/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6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6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6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6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6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6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6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6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6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6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6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6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6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6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6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6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6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6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6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6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6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6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6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6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6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6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6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6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6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6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6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6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6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6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6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6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6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6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6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6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6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6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6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6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6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6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6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6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6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6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6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6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6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6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6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6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6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6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6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6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6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6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110">ROUND(E1410/D1410*100,0)</f>
        <v>7</v>
      </c>
      <c r="P1410">
        <f t="shared" ref="P1410:P1473" si="111">IFERROR(ROUND(E1410/L1410,2),0)</f>
        <v>12</v>
      </c>
      <c r="Q1410" s="11" t="s">
        <v>8320</v>
      </c>
      <c r="R1410" t="s">
        <v>8339</v>
      </c>
      <c r="S1410" s="16">
        <f t="shared" ref="S1410:S1473" si="112">(((J1410/60)/60)/24)+DATE(1970,1,1)</f>
        <v>42291.872175925921</v>
      </c>
      <c r="T1410" s="14">
        <f t="shared" ref="T1410:T1473" si="113">(((I1410/60)/60)/24)+DATE(1970,1,1)</f>
        <v>42321.913842592592</v>
      </c>
      <c r="U1410">
        <f t="shared" ref="U1410:U1473" si="114">YEAR(S1410)</f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110"/>
        <v>0</v>
      </c>
      <c r="P1411">
        <f t="shared" si="111"/>
        <v>0</v>
      </c>
      <c r="Q1411" s="11" t="s">
        <v>8320</v>
      </c>
      <c r="R1411" t="s">
        <v>8339</v>
      </c>
      <c r="S1411" s="16">
        <f t="shared" si="112"/>
        <v>41945.133506944447</v>
      </c>
      <c r="T1411" s="14">
        <f t="shared" si="113"/>
        <v>42005.175173611111</v>
      </c>
      <c r="U1411">
        <f t="shared" si="114"/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6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6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6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6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6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6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6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6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6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6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6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6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6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6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6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6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6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6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6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6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6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6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6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6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6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6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6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6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6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6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6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6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6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6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6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6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6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6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6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6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6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6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6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6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6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6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6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6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6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6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6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6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6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6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6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6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6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6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6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6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6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6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115">ROUND(E1474/D1474*100,0)</f>
        <v>139</v>
      </c>
      <c r="P1474">
        <f t="shared" ref="P1474:P1537" si="116">IFERROR(ROUND(E1474/L1474,2),0)</f>
        <v>103.2</v>
      </c>
      <c r="Q1474" s="11" t="s">
        <v>8320</v>
      </c>
      <c r="R1474" t="s">
        <v>8340</v>
      </c>
      <c r="S1474" s="16">
        <f t="shared" ref="S1474:S1537" si="117">(((J1474/60)/60)/24)+DATE(1970,1,1)</f>
        <v>41533.542858796296</v>
      </c>
      <c r="T1474" s="14">
        <f t="shared" ref="T1474:T1537" si="118">(((I1474/60)/60)/24)+DATE(1970,1,1)</f>
        <v>41563.542858796296</v>
      </c>
      <c r="U1474">
        <f t="shared" ref="U1474:U1537" si="119">YEAR(S1474)</f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115"/>
        <v>121</v>
      </c>
      <c r="P1475">
        <f t="shared" si="116"/>
        <v>38.46</v>
      </c>
      <c r="Q1475" s="11" t="s">
        <v>8320</v>
      </c>
      <c r="R1475" t="s">
        <v>8340</v>
      </c>
      <c r="S1475" s="16">
        <f t="shared" si="117"/>
        <v>40939.979618055557</v>
      </c>
      <c r="T1475" s="14">
        <f t="shared" si="118"/>
        <v>40969.979618055557</v>
      </c>
      <c r="U1475">
        <f t="shared" si="119"/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6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6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6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6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6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6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6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6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6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6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6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6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6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6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6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6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6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6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6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6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6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6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6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6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6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6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6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6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6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6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6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6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6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6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6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6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6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6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6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6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6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6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6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6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6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6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6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6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6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6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6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6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6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6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6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6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6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6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6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6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6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6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120">ROUND(E1538/D1538*100,0)</f>
        <v>250</v>
      </c>
      <c r="P1538">
        <f t="shared" ref="P1538:P1601" si="121">IFERROR(ROUND(E1538/L1538,2),0)</f>
        <v>66.02</v>
      </c>
      <c r="Q1538" s="11" t="s">
        <v>8336</v>
      </c>
      <c r="R1538" t="s">
        <v>8337</v>
      </c>
      <c r="S1538" s="16">
        <f t="shared" ref="S1538:S1601" si="122">(((J1538/60)/60)/24)+DATE(1970,1,1)</f>
        <v>42213.802199074074</v>
      </c>
      <c r="T1538" s="14">
        <f t="shared" ref="T1538:T1601" si="123">(((I1538/60)/60)/24)+DATE(1970,1,1)</f>
        <v>42243.802199074074</v>
      </c>
      <c r="U1538">
        <f t="shared" ref="U1538:U1601" si="124">YEAR(S1538)</f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120"/>
        <v>180</v>
      </c>
      <c r="P1539">
        <f t="shared" si="121"/>
        <v>96.38</v>
      </c>
      <c r="Q1539" s="11" t="s">
        <v>8336</v>
      </c>
      <c r="R1539" t="s">
        <v>8337</v>
      </c>
      <c r="S1539" s="16">
        <f t="shared" si="122"/>
        <v>42552.315127314811</v>
      </c>
      <c r="T1539" s="14">
        <f t="shared" si="123"/>
        <v>42588.75</v>
      </c>
      <c r="U1539">
        <f t="shared" si="124"/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6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6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6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6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6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6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6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6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6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6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6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6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6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6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6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6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6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6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6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6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6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6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6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6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6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6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6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6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6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6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6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6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6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6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6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6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6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6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6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6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6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6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6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6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6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6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6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6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6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6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6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6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6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6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6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6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6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6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6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6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6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6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25">ROUND(E1602/D1602*100,0)</f>
        <v>7</v>
      </c>
      <c r="P1602">
        <f t="shared" ref="P1602:P1665" si="126">IFERROR(ROUND(E1602/L1602,2),0)</f>
        <v>40.78</v>
      </c>
      <c r="Q1602" s="11" t="s">
        <v>8336</v>
      </c>
      <c r="R1602" t="s">
        <v>8343</v>
      </c>
      <c r="S1602" s="16">
        <f t="shared" ref="S1602:S1665" si="127">(((J1602/60)/60)/24)+DATE(1970,1,1)</f>
        <v>41791.057314814818</v>
      </c>
      <c r="T1602" s="14">
        <f t="shared" ref="T1602:T1665" si="128">(((I1602/60)/60)/24)+DATE(1970,1,1)</f>
        <v>41835.21597222222</v>
      </c>
      <c r="U1602">
        <f t="shared" ref="U1602:U1665" si="129">YEAR(S1602)</f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25"/>
        <v>108</v>
      </c>
      <c r="P1603">
        <f t="shared" si="126"/>
        <v>48.33</v>
      </c>
      <c r="Q1603" s="11" t="s">
        <v>8323</v>
      </c>
      <c r="R1603" t="s">
        <v>8324</v>
      </c>
      <c r="S1603" s="16">
        <f t="shared" si="127"/>
        <v>40638.092974537038</v>
      </c>
      <c r="T1603" s="14">
        <f t="shared" si="128"/>
        <v>40668.092974537038</v>
      </c>
      <c r="U1603">
        <f t="shared" si="129"/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6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6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6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6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6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6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6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6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6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6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6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6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6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6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6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6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6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6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6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6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6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6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6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6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6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6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6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6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6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6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6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6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6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6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6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6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6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6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6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6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6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6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6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6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6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6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6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6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6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6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6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6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6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6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6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6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6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6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6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6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6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6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30">ROUND(E1666/D1666*100,0)</f>
        <v>122</v>
      </c>
      <c r="P1666">
        <f t="shared" ref="P1666:P1729" si="131">IFERROR(ROUND(E1666/L1666,2),0)</f>
        <v>34.380000000000003</v>
      </c>
      <c r="Q1666" s="11" t="s">
        <v>8323</v>
      </c>
      <c r="R1666" t="s">
        <v>8344</v>
      </c>
      <c r="S1666" s="16">
        <f t="shared" ref="S1666:S1729" si="132">(((J1666/60)/60)/24)+DATE(1970,1,1)</f>
        <v>40939.761782407404</v>
      </c>
      <c r="T1666" s="14">
        <f t="shared" ref="T1666:T1729" si="133">(((I1666/60)/60)/24)+DATE(1970,1,1)</f>
        <v>40984.165972222225</v>
      </c>
      <c r="U1666">
        <f t="shared" ref="U1666:U1729" si="134">YEAR(S1666)</f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30"/>
        <v>119</v>
      </c>
      <c r="P1667">
        <f t="shared" si="131"/>
        <v>44.96</v>
      </c>
      <c r="Q1667" s="11" t="s">
        <v>8323</v>
      </c>
      <c r="R1667" t="s">
        <v>8344</v>
      </c>
      <c r="S1667" s="16">
        <f t="shared" si="132"/>
        <v>40564.649456018517</v>
      </c>
      <c r="T1667" s="14">
        <f t="shared" si="133"/>
        <v>40596.125</v>
      </c>
      <c r="U1667">
        <f t="shared" si="134"/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6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6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6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6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6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6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6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6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6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6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6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6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6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6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6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6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6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6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6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6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6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6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6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6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6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6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6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6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6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6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6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6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6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6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6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6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6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6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6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6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6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6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6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6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6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6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6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6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6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6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6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6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6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6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6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6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6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6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6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6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6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6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35">ROUND(E1730/D1730*100,0)</f>
        <v>68</v>
      </c>
      <c r="P1730">
        <f t="shared" ref="P1730:P1793" si="136">IFERROR(ROUND(E1730/L1730,2),0)</f>
        <v>122.14</v>
      </c>
      <c r="Q1730" s="11" t="s">
        <v>8323</v>
      </c>
      <c r="R1730" t="s">
        <v>8345</v>
      </c>
      <c r="S1730" s="16">
        <f t="shared" ref="S1730:S1793" si="137">(((J1730/60)/60)/24)+DATE(1970,1,1)</f>
        <v>42268.625856481478</v>
      </c>
      <c r="T1730" s="14">
        <f t="shared" ref="T1730:T1793" si="138">(((I1730/60)/60)/24)+DATE(1970,1,1)</f>
        <v>42298.625856481478</v>
      </c>
      <c r="U1730">
        <f t="shared" ref="U1730:U1793" si="139">YEAR(S1730)</f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35"/>
        <v>0</v>
      </c>
      <c r="P1731">
        <f t="shared" si="136"/>
        <v>0</v>
      </c>
      <c r="Q1731" s="11" t="s">
        <v>8323</v>
      </c>
      <c r="R1731" t="s">
        <v>8345</v>
      </c>
      <c r="S1731" s="16">
        <f t="shared" si="137"/>
        <v>42471.052152777775</v>
      </c>
      <c r="T1731" s="14">
        <f t="shared" si="138"/>
        <v>42531.052152777775</v>
      </c>
      <c r="U1731">
        <f t="shared" si="139"/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6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6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6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6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6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6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6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6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6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6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6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6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6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6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6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6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6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6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6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6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6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6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6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6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6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6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6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6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6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6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6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6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6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6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6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6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6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6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6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6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6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6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6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6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6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6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6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6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6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6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6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6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6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6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6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6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6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6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6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6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6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6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40">ROUND(E1794/D1794*100,0)</f>
        <v>61</v>
      </c>
      <c r="P1794">
        <f t="shared" ref="P1794:P1857" si="141">IFERROR(ROUND(E1794/L1794,2),0)</f>
        <v>109.94</v>
      </c>
      <c r="Q1794" s="11" t="s">
        <v>8336</v>
      </c>
      <c r="R1794" t="s">
        <v>8337</v>
      </c>
      <c r="S1794" s="16">
        <f t="shared" ref="S1794:S1857" si="142">(((J1794/60)/60)/24)+DATE(1970,1,1)</f>
        <v>42189.031041666662</v>
      </c>
      <c r="T1794" s="14">
        <f t="shared" ref="T1794:T1857" si="143">(((I1794/60)/60)/24)+DATE(1970,1,1)</f>
        <v>42226.290972222225</v>
      </c>
      <c r="U1794">
        <f t="shared" ref="U1794:U1857" si="144">YEAR(S1794)</f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40"/>
        <v>1</v>
      </c>
      <c r="P1795">
        <f t="shared" si="141"/>
        <v>20</v>
      </c>
      <c r="Q1795" s="11" t="s">
        <v>8336</v>
      </c>
      <c r="R1795" t="s">
        <v>8337</v>
      </c>
      <c r="S1795" s="16">
        <f t="shared" si="142"/>
        <v>41940.89166666667</v>
      </c>
      <c r="T1795" s="14">
        <f t="shared" si="143"/>
        <v>41970.933333333334</v>
      </c>
      <c r="U1795">
        <f t="shared" si="144"/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6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6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6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6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6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6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6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6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6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6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6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6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6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6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6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6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6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6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6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6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6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6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6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6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6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6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6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6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6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6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6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6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6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6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6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6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6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6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6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6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6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6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6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6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6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6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6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6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6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6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6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6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6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6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6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6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6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6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6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6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6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6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45">ROUND(E1858/D1858*100,0)</f>
        <v>101</v>
      </c>
      <c r="P1858">
        <f t="shared" ref="P1858:P1921" si="146">IFERROR(ROUND(E1858/L1858,2),0)</f>
        <v>53.29</v>
      </c>
      <c r="Q1858" s="11" t="s">
        <v>8323</v>
      </c>
      <c r="R1858" t="s">
        <v>8324</v>
      </c>
      <c r="S1858" s="16">
        <f t="shared" ref="S1858:S1921" si="147">(((J1858/60)/60)/24)+DATE(1970,1,1)</f>
        <v>41817.854999999996</v>
      </c>
      <c r="T1858" s="14">
        <f t="shared" ref="T1858:T1921" si="148">(((I1858/60)/60)/24)+DATE(1970,1,1)</f>
        <v>41838.854999999996</v>
      </c>
      <c r="U1858">
        <f t="shared" ref="U1858:U1921" si="149">YEAR(S1858)</f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45"/>
        <v>100</v>
      </c>
      <c r="P1859">
        <f t="shared" si="146"/>
        <v>136.36000000000001</v>
      </c>
      <c r="Q1859" s="11" t="s">
        <v>8323</v>
      </c>
      <c r="R1859" t="s">
        <v>8324</v>
      </c>
      <c r="S1859" s="16">
        <f t="shared" si="147"/>
        <v>41864.76866898148</v>
      </c>
      <c r="T1859" s="14">
        <f t="shared" si="148"/>
        <v>41894.76866898148</v>
      </c>
      <c r="U1859">
        <f t="shared" si="149"/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6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6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6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6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6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6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6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6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6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6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6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6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6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6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6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6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6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6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6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6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6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6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6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6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6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6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6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6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6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6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6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6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6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6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6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6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6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6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6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6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6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6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6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6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6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6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6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6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6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6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6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6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6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6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6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6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6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6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6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6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6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6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50">ROUND(E1922/D1922*100,0)</f>
        <v>43</v>
      </c>
      <c r="P1922">
        <f t="shared" ref="P1922:P1985" si="151">IFERROR(ROUND(E1922/L1922,2),0)</f>
        <v>40.98</v>
      </c>
      <c r="Q1922" s="11" t="s">
        <v>8317</v>
      </c>
      <c r="R1922" t="s">
        <v>8346</v>
      </c>
      <c r="S1922" s="16">
        <f t="shared" ref="S1922:S1985" si="152">(((J1922/60)/60)/24)+DATE(1970,1,1)</f>
        <v>42270.875706018516</v>
      </c>
      <c r="T1922" s="14">
        <f t="shared" ref="T1922:T1985" si="153">(((I1922/60)/60)/24)+DATE(1970,1,1)</f>
        <v>42298.958333333328</v>
      </c>
      <c r="U1922">
        <f t="shared" ref="U1922:U1985" si="154">YEAR(S1922)</f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50"/>
        <v>137</v>
      </c>
      <c r="P1923">
        <f t="shared" si="151"/>
        <v>54</v>
      </c>
      <c r="Q1923" s="11" t="s">
        <v>8323</v>
      </c>
      <c r="R1923" t="s">
        <v>8327</v>
      </c>
      <c r="S1923" s="16">
        <f t="shared" si="152"/>
        <v>41074.221562500003</v>
      </c>
      <c r="T1923" s="14">
        <f t="shared" si="153"/>
        <v>41104.221562500003</v>
      </c>
      <c r="U1923">
        <f t="shared" si="154"/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6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6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6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6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6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6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6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6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6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6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6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6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6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6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6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6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6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6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6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6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6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6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6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6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6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6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6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6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6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6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6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6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6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6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6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6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6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6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6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6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6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6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6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6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6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6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6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6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6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6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6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6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6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6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6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6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6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6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6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6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6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6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55">ROUND(E1986/D1986*100,0)</f>
        <v>21</v>
      </c>
      <c r="P1986">
        <f t="shared" ref="P1986:P2049" si="156">IFERROR(ROUND(E1986/L1986,2),0)</f>
        <v>453.14</v>
      </c>
      <c r="Q1986" s="11" t="s">
        <v>8336</v>
      </c>
      <c r="R1986" t="s">
        <v>8348</v>
      </c>
      <c r="S1986" s="16">
        <f t="shared" ref="S1986:S2049" si="157">(((J1986/60)/60)/24)+DATE(1970,1,1)</f>
        <v>41913.790289351848</v>
      </c>
      <c r="T1986" s="14">
        <f t="shared" ref="T1986:T2049" si="158">(((I1986/60)/60)/24)+DATE(1970,1,1)</f>
        <v>41973.831956018519</v>
      </c>
      <c r="U1986">
        <f t="shared" ref="U1986:U2049" si="159">YEAR(S1986)</f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55"/>
        <v>3</v>
      </c>
      <c r="P1987">
        <f t="shared" si="156"/>
        <v>12.75</v>
      </c>
      <c r="Q1987" s="11" t="s">
        <v>8336</v>
      </c>
      <c r="R1987" t="s">
        <v>8348</v>
      </c>
      <c r="S1987" s="16">
        <f t="shared" si="157"/>
        <v>42555.698738425926</v>
      </c>
      <c r="T1987" s="14">
        <f t="shared" si="158"/>
        <v>42584.958333333328</v>
      </c>
      <c r="U1987">
        <f t="shared" si="159"/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6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6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6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6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6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6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6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6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6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6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6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6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6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6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6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6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6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6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6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6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6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6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6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6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6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6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6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6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6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6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6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6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6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6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6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6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6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6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6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6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6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6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6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6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6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6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6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6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6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6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6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6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6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6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6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6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6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6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6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6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6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6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60">ROUND(E2050/D2050*100,0)</f>
        <v>148</v>
      </c>
      <c r="P2050">
        <f t="shared" ref="P2050:P2113" si="161">IFERROR(ROUND(E2050/L2050,2),0)</f>
        <v>91.83</v>
      </c>
      <c r="Q2050" s="11" t="s">
        <v>8317</v>
      </c>
      <c r="R2050" t="s">
        <v>8347</v>
      </c>
      <c r="S2050" s="16">
        <f t="shared" ref="S2050:S2113" si="162">(((J2050/60)/60)/24)+DATE(1970,1,1)</f>
        <v>41387.651516203703</v>
      </c>
      <c r="T2050" s="14">
        <f t="shared" ref="T2050:T2113" si="163">(((I2050/60)/60)/24)+DATE(1970,1,1)</f>
        <v>41417.651516203703</v>
      </c>
      <c r="U2050">
        <f t="shared" ref="U2050:U2113" si="164">YEAR(S2050)</f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60"/>
        <v>120</v>
      </c>
      <c r="P2051">
        <f t="shared" si="161"/>
        <v>80.989999999999995</v>
      </c>
      <c r="Q2051" s="11" t="s">
        <v>8317</v>
      </c>
      <c r="R2051" t="s">
        <v>8347</v>
      </c>
      <c r="S2051" s="16">
        <f t="shared" si="162"/>
        <v>41575.527349537035</v>
      </c>
      <c r="T2051" s="14">
        <f t="shared" si="163"/>
        <v>41610.957638888889</v>
      </c>
      <c r="U2051">
        <f t="shared" si="164"/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6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6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6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6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6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6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6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6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6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6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6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6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6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6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6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6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6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6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6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6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6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6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6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6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6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6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6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6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6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6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6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6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6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6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6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6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6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6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6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6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6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6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6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6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6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6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6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6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6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6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6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6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6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6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6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6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6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6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6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6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6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6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65">ROUND(E2114/D2114*100,0)</f>
        <v>100</v>
      </c>
      <c r="P2114">
        <f t="shared" ref="P2114:P2177" si="166">IFERROR(ROUND(E2114/L2114,2),0)</f>
        <v>27.27</v>
      </c>
      <c r="Q2114" s="11" t="s">
        <v>8323</v>
      </c>
      <c r="R2114" t="s">
        <v>8327</v>
      </c>
      <c r="S2114" s="16">
        <f t="shared" ref="S2114:S2177" si="167">(((J2114/60)/60)/24)+DATE(1970,1,1)</f>
        <v>41365.928159722222</v>
      </c>
      <c r="T2114" s="14">
        <f t="shared" ref="T2114:T2177" si="168">(((I2114/60)/60)/24)+DATE(1970,1,1)</f>
        <v>41379.928159722222</v>
      </c>
      <c r="U2114">
        <f t="shared" ref="U2114:U2177" si="169">YEAR(S2114)</f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65"/>
        <v>105</v>
      </c>
      <c r="P2115">
        <f t="shared" si="166"/>
        <v>68.599999999999994</v>
      </c>
      <c r="Q2115" s="11" t="s">
        <v>8323</v>
      </c>
      <c r="R2115" t="s">
        <v>8327</v>
      </c>
      <c r="S2115" s="16">
        <f t="shared" si="167"/>
        <v>41870.86546296296</v>
      </c>
      <c r="T2115" s="14">
        <f t="shared" si="168"/>
        <v>41905.86546296296</v>
      </c>
      <c r="U2115">
        <f t="shared" si="169"/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6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6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6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6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6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6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6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6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6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6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6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6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6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6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6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6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6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6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6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6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6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6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6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6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6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6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6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6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6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6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6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6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6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6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6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6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6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6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6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6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6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6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6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6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6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6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6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6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6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6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6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6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6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6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6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6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6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6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6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6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6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6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70">ROUND(E2178/D2178*100,0)</f>
        <v>126</v>
      </c>
      <c r="P2178">
        <f t="shared" ref="P2178:P2241" si="171">IFERROR(ROUND(E2178/L2178,2),0)</f>
        <v>88.75</v>
      </c>
      <c r="Q2178" s="11" t="s">
        <v>8323</v>
      </c>
      <c r="R2178" t="s">
        <v>8324</v>
      </c>
      <c r="S2178" s="16">
        <f t="shared" ref="S2178:S2241" si="172">(((J2178/60)/60)/24)+DATE(1970,1,1)</f>
        <v>42096.633206018523</v>
      </c>
      <c r="T2178" s="14">
        <f t="shared" ref="T2178:T2241" si="173">(((I2178/60)/60)/24)+DATE(1970,1,1)</f>
        <v>42126.633206018523</v>
      </c>
      <c r="U2178">
        <f t="shared" ref="U2178:U2241" si="174">YEAR(S2178)</f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70"/>
        <v>100</v>
      </c>
      <c r="P2179">
        <f t="shared" si="171"/>
        <v>65.87</v>
      </c>
      <c r="Q2179" s="11" t="s">
        <v>8323</v>
      </c>
      <c r="R2179" t="s">
        <v>8324</v>
      </c>
      <c r="S2179" s="16">
        <f t="shared" si="172"/>
        <v>42502.250775462962</v>
      </c>
      <c r="T2179" s="14">
        <f t="shared" si="173"/>
        <v>42527.250775462962</v>
      </c>
      <c r="U2179">
        <f t="shared" si="174"/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6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6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6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6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6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6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6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6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6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6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6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6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6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6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6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6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6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6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6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6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6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6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6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6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6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6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6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6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6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6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6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6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6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6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6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6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6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6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6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6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6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6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6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6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6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6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6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6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6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6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6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6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6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6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6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6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6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6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6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6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6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6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75">ROUND(E2242/D2242*100,0)</f>
        <v>271</v>
      </c>
      <c r="P2242">
        <f t="shared" ref="P2242:P2305" si="176">IFERROR(ROUND(E2242/L2242,2),0)</f>
        <v>140.97999999999999</v>
      </c>
      <c r="Q2242" s="11" t="s">
        <v>8331</v>
      </c>
      <c r="R2242" t="s">
        <v>8349</v>
      </c>
      <c r="S2242" s="16">
        <f t="shared" ref="S2242:S2305" si="177">(((J2242/60)/60)/24)+DATE(1970,1,1)</f>
        <v>42452.825740740736</v>
      </c>
      <c r="T2242" s="14">
        <f t="shared" ref="T2242:T2305" si="178">(((I2242/60)/60)/24)+DATE(1970,1,1)</f>
        <v>42482.825740740736</v>
      </c>
      <c r="U2242">
        <f t="shared" ref="U2242:U2305" si="179">YEAR(S2242)</f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75"/>
        <v>806</v>
      </c>
      <c r="P2243">
        <f t="shared" si="176"/>
        <v>49.47</v>
      </c>
      <c r="Q2243" s="11" t="s">
        <v>8331</v>
      </c>
      <c r="R2243" t="s">
        <v>8349</v>
      </c>
      <c r="S2243" s="16">
        <f t="shared" si="177"/>
        <v>42766.827546296292</v>
      </c>
      <c r="T2243" s="14">
        <f t="shared" si="178"/>
        <v>42796.827546296292</v>
      </c>
      <c r="U2243">
        <f t="shared" si="179"/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6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6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6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6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6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6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6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6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6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6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6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6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6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6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6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6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6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6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6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6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6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6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6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6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6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6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6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6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6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6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6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6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6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6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6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6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6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6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6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6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6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6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6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6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6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6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6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6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6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6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6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6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6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6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6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6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6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6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6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6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6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6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80">ROUND(E2306/D2306*100,0)</f>
        <v>101</v>
      </c>
      <c r="P2306">
        <f t="shared" ref="P2306:P2369" si="181">IFERROR(ROUND(E2306/L2306,2),0)</f>
        <v>53.47</v>
      </c>
      <c r="Q2306" s="11" t="s">
        <v>8323</v>
      </c>
      <c r="R2306" t="s">
        <v>8327</v>
      </c>
      <c r="S2306" s="16">
        <f t="shared" ref="S2306:S2369" si="182">(((J2306/60)/60)/24)+DATE(1970,1,1)</f>
        <v>40502.815868055557</v>
      </c>
      <c r="T2306" s="14">
        <f t="shared" ref="T2306:T2369" si="183">(((I2306/60)/60)/24)+DATE(1970,1,1)</f>
        <v>40544.207638888889</v>
      </c>
      <c r="U2306">
        <f t="shared" ref="U2306:U2369" si="184">YEAR(S2306)</f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80"/>
        <v>101</v>
      </c>
      <c r="P2307">
        <f t="shared" si="181"/>
        <v>109.11</v>
      </c>
      <c r="Q2307" s="11" t="s">
        <v>8323</v>
      </c>
      <c r="R2307" t="s">
        <v>8327</v>
      </c>
      <c r="S2307" s="16">
        <f t="shared" si="182"/>
        <v>41834.695277777777</v>
      </c>
      <c r="T2307" s="14">
        <f t="shared" si="183"/>
        <v>41859.75</v>
      </c>
      <c r="U2307">
        <f t="shared" si="184"/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6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6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6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6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6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6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6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6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6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6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6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6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6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6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6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6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6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6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6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6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6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6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6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6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6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6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6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6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6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6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6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6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6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6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6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6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6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6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6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6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6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6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6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6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6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6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6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6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6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6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6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6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6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6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6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6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6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6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6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6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6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6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85">ROUND(E2370/D2370*100,0)</f>
        <v>0</v>
      </c>
      <c r="P2370">
        <f t="shared" ref="P2370:P2433" si="186">IFERROR(ROUND(E2370/L2370,2),0)</f>
        <v>50</v>
      </c>
      <c r="Q2370" s="11" t="s">
        <v>8317</v>
      </c>
      <c r="R2370" t="s">
        <v>8318</v>
      </c>
      <c r="S2370" s="16">
        <f t="shared" ref="S2370:S2433" si="187">(((J2370/60)/60)/24)+DATE(1970,1,1)</f>
        <v>42063.721817129626</v>
      </c>
      <c r="T2370" s="14">
        <f t="shared" ref="T2370:T2433" si="188">(((I2370/60)/60)/24)+DATE(1970,1,1)</f>
        <v>42108.680150462969</v>
      </c>
      <c r="U2370">
        <f t="shared" ref="U2370:U2433" si="189">YEAR(S2370)</f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85"/>
        <v>0</v>
      </c>
      <c r="P2371">
        <f t="shared" si="186"/>
        <v>0</v>
      </c>
      <c r="Q2371" s="11" t="s">
        <v>8317</v>
      </c>
      <c r="R2371" t="s">
        <v>8318</v>
      </c>
      <c r="S2371" s="16">
        <f t="shared" si="187"/>
        <v>42380.812627314815</v>
      </c>
      <c r="T2371" s="14">
        <f t="shared" si="188"/>
        <v>42410.812627314815</v>
      </c>
      <c r="U2371">
        <f t="shared" si="189"/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6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6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6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6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6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6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6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6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6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6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6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6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6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6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6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6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6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6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6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6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6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6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6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6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6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6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6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6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6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6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6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6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6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6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6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6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6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6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6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6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6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6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6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6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6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6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6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6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6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6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6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6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6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6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6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6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6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6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6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6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6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6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90">ROUND(E2434/D2434*100,0)</f>
        <v>0</v>
      </c>
      <c r="P2434">
        <f t="shared" ref="P2434:P2497" si="191">IFERROR(ROUND(E2434/L2434,2),0)</f>
        <v>1</v>
      </c>
      <c r="Q2434" s="11" t="s">
        <v>8334</v>
      </c>
      <c r="R2434" t="s">
        <v>8335</v>
      </c>
      <c r="S2434" s="16">
        <f t="shared" ref="S2434:S2497" si="192">(((J2434/60)/60)/24)+DATE(1970,1,1)</f>
        <v>42041.218715277777</v>
      </c>
      <c r="T2434" s="14">
        <f t="shared" ref="T2434:T2497" si="193">(((I2434/60)/60)/24)+DATE(1970,1,1)</f>
        <v>42071.218715277777</v>
      </c>
      <c r="U2434">
        <f t="shared" ref="U2434:U2497" si="194">YEAR(S2434)</f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90"/>
        <v>0</v>
      </c>
      <c r="P2435">
        <f t="shared" si="191"/>
        <v>0</v>
      </c>
      <c r="Q2435" s="11" t="s">
        <v>8334</v>
      </c>
      <c r="R2435" t="s">
        <v>8335</v>
      </c>
      <c r="S2435" s="16">
        <f t="shared" si="192"/>
        <v>42397.89980324074</v>
      </c>
      <c r="T2435" s="14">
        <f t="shared" si="193"/>
        <v>42427.89980324074</v>
      </c>
      <c r="U2435">
        <f t="shared" si="194"/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6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6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6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6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6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6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6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6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6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6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6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6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6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6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6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6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6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6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6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6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6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6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6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6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6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6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6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6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6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6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6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6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6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6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6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6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6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6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6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6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6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6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6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6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6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6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6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6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6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6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6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6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6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6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6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6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6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6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6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6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6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6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95">ROUND(E2498/D2498*100,0)</f>
        <v>100</v>
      </c>
      <c r="P2498">
        <f t="shared" ref="P2498:P2561" si="196">IFERROR(ROUND(E2498/L2498,2),0)</f>
        <v>600</v>
      </c>
      <c r="Q2498" s="11" t="s">
        <v>8323</v>
      </c>
      <c r="R2498" t="s">
        <v>8327</v>
      </c>
      <c r="S2498" s="16">
        <f t="shared" ref="S2498:S2561" si="197">(((J2498/60)/60)/24)+DATE(1970,1,1)</f>
        <v>41327.996435185189</v>
      </c>
      <c r="T2498" s="14">
        <f t="shared" ref="T2498:T2561" si="198">(((I2498/60)/60)/24)+DATE(1970,1,1)</f>
        <v>41362.954768518517</v>
      </c>
      <c r="U2498">
        <f t="shared" ref="U2498:U2561" si="199">YEAR(S2498)</f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95"/>
        <v>113</v>
      </c>
      <c r="P2499">
        <f t="shared" si="196"/>
        <v>80.55</v>
      </c>
      <c r="Q2499" s="11" t="s">
        <v>8323</v>
      </c>
      <c r="R2499" t="s">
        <v>8327</v>
      </c>
      <c r="S2499" s="16">
        <f t="shared" si="197"/>
        <v>40730.878912037035</v>
      </c>
      <c r="T2499" s="14">
        <f t="shared" si="198"/>
        <v>40760.878912037035</v>
      </c>
      <c r="U2499">
        <f t="shared" si="199"/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6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6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6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6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6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6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6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6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6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6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6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6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6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6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6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6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6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6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6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6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6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6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6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6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6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6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6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6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6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6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6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6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6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6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6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6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6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6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6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6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6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6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6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6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6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6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6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6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6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6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6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6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6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6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6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6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6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6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6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6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6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6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200">ROUND(E2562/D2562*100,0)</f>
        <v>100</v>
      </c>
      <c r="P2562">
        <f t="shared" ref="P2562:P2625" si="201">IFERROR(ROUND(E2562/L2562,2),0)</f>
        <v>143</v>
      </c>
      <c r="Q2562" s="11" t="s">
        <v>8323</v>
      </c>
      <c r="R2562" t="s">
        <v>8352</v>
      </c>
      <c r="S2562" s="16">
        <f t="shared" ref="S2562:S2625" si="202">(((J2562/60)/60)/24)+DATE(1970,1,1)</f>
        <v>42039.951087962967</v>
      </c>
      <c r="T2562" s="14">
        <f t="shared" ref="T2562:T2625" si="203">(((I2562/60)/60)/24)+DATE(1970,1,1)</f>
        <v>42069.951087962967</v>
      </c>
      <c r="U2562">
        <f t="shared" ref="U2562:U2625" si="204">YEAR(S2562)</f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200"/>
        <v>0</v>
      </c>
      <c r="P2563">
        <f t="shared" si="201"/>
        <v>0</v>
      </c>
      <c r="Q2563" s="11" t="s">
        <v>8334</v>
      </c>
      <c r="R2563" t="s">
        <v>8335</v>
      </c>
      <c r="S2563" s="16">
        <f t="shared" si="202"/>
        <v>42260.528807870374</v>
      </c>
      <c r="T2563" s="14">
        <f t="shared" si="203"/>
        <v>42290.528807870374</v>
      </c>
      <c r="U2563">
        <f t="shared" si="204"/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6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6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6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6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6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6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6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6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6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6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6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6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6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6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6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6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6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6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6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6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6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6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6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6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6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6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6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6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6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6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6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6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6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6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6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6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6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6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6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6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6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6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6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6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6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6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6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6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6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6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6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6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6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6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6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6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6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6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6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6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6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6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205">ROUND(E2626/D2626*100,0)</f>
        <v>1379</v>
      </c>
      <c r="P2626">
        <f t="shared" ref="P2626:P2689" si="206">IFERROR(ROUND(E2626/L2626,2),0)</f>
        <v>31.82</v>
      </c>
      <c r="Q2626" s="11" t="s">
        <v>8317</v>
      </c>
      <c r="R2626" t="s">
        <v>8353</v>
      </c>
      <c r="S2626" s="16">
        <f t="shared" ref="S2626:S2689" si="207">(((J2626/60)/60)/24)+DATE(1970,1,1)</f>
        <v>41144.42155092593</v>
      </c>
      <c r="T2626" s="14">
        <f t="shared" ref="T2626:T2689" si="208">(((I2626/60)/60)/24)+DATE(1970,1,1)</f>
        <v>41165.42155092593</v>
      </c>
      <c r="U2626">
        <f t="shared" ref="U2626:U2689" si="209">YEAR(S2626)</f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205"/>
        <v>956</v>
      </c>
      <c r="P2627">
        <f t="shared" si="206"/>
        <v>27.58</v>
      </c>
      <c r="Q2627" s="11" t="s">
        <v>8317</v>
      </c>
      <c r="R2627" t="s">
        <v>8353</v>
      </c>
      <c r="S2627" s="16">
        <f t="shared" si="207"/>
        <v>42658.810277777782</v>
      </c>
      <c r="T2627" s="14">
        <f t="shared" si="208"/>
        <v>42683.851944444439</v>
      </c>
      <c r="U2627">
        <f t="shared" si="209"/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6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6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6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6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6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6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6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6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6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6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6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6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6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6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6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6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6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6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6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6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6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6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6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6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6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6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6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6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6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6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6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6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6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6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6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6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6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6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6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6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6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6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6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6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6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6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6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6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6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6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6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6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6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6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6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6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6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6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6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6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6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6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210">ROUND(E2690/D2690*100,0)</f>
        <v>0</v>
      </c>
      <c r="P2690">
        <f t="shared" ref="P2690:P2753" si="211">IFERROR(ROUND(E2690/L2690,2),0)</f>
        <v>5.29</v>
      </c>
      <c r="Q2690" s="11" t="s">
        <v>8334</v>
      </c>
      <c r="R2690" t="s">
        <v>8335</v>
      </c>
      <c r="S2690" s="16">
        <f t="shared" ref="S2690:S2753" si="212">(((J2690/60)/60)/24)+DATE(1970,1,1)</f>
        <v>42028.118865740747</v>
      </c>
      <c r="T2690" s="14">
        <f t="shared" ref="T2690:T2753" si="213">(((I2690/60)/60)/24)+DATE(1970,1,1)</f>
        <v>42059.125</v>
      </c>
      <c r="U2690">
        <f t="shared" ref="U2690:U2753" si="214">YEAR(S2690)</f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210"/>
        <v>0</v>
      </c>
      <c r="P2691">
        <f t="shared" si="211"/>
        <v>1</v>
      </c>
      <c r="Q2691" s="11" t="s">
        <v>8334</v>
      </c>
      <c r="R2691" t="s">
        <v>8335</v>
      </c>
      <c r="S2691" s="16">
        <f t="shared" si="212"/>
        <v>42551.961689814809</v>
      </c>
      <c r="T2691" s="14">
        <f t="shared" si="213"/>
        <v>42581.961689814809</v>
      </c>
      <c r="U2691">
        <f t="shared" si="214"/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6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6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6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6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6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6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6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6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6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6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6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6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6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6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6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6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6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6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6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6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6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6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6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6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6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6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6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6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6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6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6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6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6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6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6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6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6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6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6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6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6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6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6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6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6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6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6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6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6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6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6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6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6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6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6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6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6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6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6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6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6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6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215">ROUND(E2754/D2754*100,0)</f>
        <v>11</v>
      </c>
      <c r="P2754">
        <f t="shared" ref="P2754:P2817" si="216">IFERROR(ROUND(E2754/L2754,2),0)</f>
        <v>39.29</v>
      </c>
      <c r="Q2754" s="11" t="s">
        <v>8320</v>
      </c>
      <c r="R2754" t="s">
        <v>8356</v>
      </c>
      <c r="S2754" s="16">
        <f t="shared" ref="S2754:S2817" si="217">(((J2754/60)/60)/24)+DATE(1970,1,1)</f>
        <v>40855.765092592592</v>
      </c>
      <c r="T2754" s="14">
        <f t="shared" ref="T2754:T2817" si="218">(((I2754/60)/60)/24)+DATE(1970,1,1)</f>
        <v>40895.765092592592</v>
      </c>
      <c r="U2754">
        <f t="shared" ref="U2754:U2817" si="219">YEAR(S2754)</f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215"/>
        <v>19</v>
      </c>
      <c r="P2755">
        <f t="shared" si="216"/>
        <v>47.5</v>
      </c>
      <c r="Q2755" s="11" t="s">
        <v>8320</v>
      </c>
      <c r="R2755" t="s">
        <v>8356</v>
      </c>
      <c r="S2755" s="16">
        <f t="shared" si="217"/>
        <v>41117.900729166664</v>
      </c>
      <c r="T2755" s="14">
        <f t="shared" si="218"/>
        <v>41147.900729166664</v>
      </c>
      <c r="U2755">
        <f t="shared" si="219"/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6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6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6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6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6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6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6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6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6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6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6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6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6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6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6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6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6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6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6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6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6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6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6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6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6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6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6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6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6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6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6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6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6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6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6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6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6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6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6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6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6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6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6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6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6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6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6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6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6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6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6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6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6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6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6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6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6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6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6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6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6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6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220">ROUND(E2818/D2818*100,0)</f>
        <v>142</v>
      </c>
      <c r="P2818">
        <f t="shared" ref="P2818:P2881" si="221">IFERROR(ROUND(E2818/L2818,2),0)</f>
        <v>25.13</v>
      </c>
      <c r="Q2818" s="11" t="s">
        <v>8315</v>
      </c>
      <c r="R2818" t="s">
        <v>8316</v>
      </c>
      <c r="S2818" s="16">
        <f t="shared" ref="S2818:S2881" si="222">(((J2818/60)/60)/24)+DATE(1970,1,1)</f>
        <v>42188.467499999999</v>
      </c>
      <c r="T2818" s="14">
        <f t="shared" ref="T2818:T2881" si="223">(((I2818/60)/60)/24)+DATE(1970,1,1)</f>
        <v>42218.666666666672</v>
      </c>
      <c r="U2818">
        <f t="shared" ref="U2818:U2881" si="224">YEAR(S2818)</f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220"/>
        <v>130</v>
      </c>
      <c r="P2819">
        <f t="shared" si="221"/>
        <v>23.64</v>
      </c>
      <c r="Q2819" s="11" t="s">
        <v>8315</v>
      </c>
      <c r="R2819" t="s">
        <v>8316</v>
      </c>
      <c r="S2819" s="16">
        <f t="shared" si="222"/>
        <v>42023.634976851856</v>
      </c>
      <c r="T2819" s="14">
        <f t="shared" si="223"/>
        <v>42063.634976851856</v>
      </c>
      <c r="U2819">
        <f t="shared" si="224"/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6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6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6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6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6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6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6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6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6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6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6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6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6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6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6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6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6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6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6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6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6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6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6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6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6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6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6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6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6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6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6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6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6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6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6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6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6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6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6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6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6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6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6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6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6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6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6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6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6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6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6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6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6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6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6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6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6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6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6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6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6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6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225">ROUND(E2882/D2882*100,0)</f>
        <v>23</v>
      </c>
      <c r="P2882">
        <f t="shared" ref="P2882:P2945" si="226">IFERROR(ROUND(E2882/L2882,2),0)</f>
        <v>96.55</v>
      </c>
      <c r="Q2882" s="11" t="s">
        <v>8315</v>
      </c>
      <c r="R2882" t="s">
        <v>8316</v>
      </c>
      <c r="S2882" s="16">
        <f t="shared" ref="S2882:S2945" si="227">(((J2882/60)/60)/24)+DATE(1970,1,1)</f>
        <v>42192.905694444446</v>
      </c>
      <c r="T2882" s="14">
        <f t="shared" ref="T2882:T2945" si="228">(((I2882/60)/60)/24)+DATE(1970,1,1)</f>
        <v>42236.711805555555</v>
      </c>
      <c r="U2882">
        <f t="shared" ref="U2882:U2945" si="229">YEAR(S2882)</f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225"/>
        <v>0</v>
      </c>
      <c r="P2883">
        <f t="shared" si="226"/>
        <v>0</v>
      </c>
      <c r="Q2883" s="11" t="s">
        <v>8315</v>
      </c>
      <c r="R2883" t="s">
        <v>8316</v>
      </c>
      <c r="S2883" s="16">
        <f t="shared" si="227"/>
        <v>41916.597638888888</v>
      </c>
      <c r="T2883" s="14">
        <f t="shared" si="228"/>
        <v>41976.639305555553</v>
      </c>
      <c r="U2883">
        <f t="shared" si="229"/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6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6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6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6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6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6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6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6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6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6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6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6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6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6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6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6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6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6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6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6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6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6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6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6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6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6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6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6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6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6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6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6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6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6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6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6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6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6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6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6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6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6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6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6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6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6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6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6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6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6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6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6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6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6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6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6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6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6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6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6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6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6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230">ROUND(E2946/D2946*100,0)</f>
        <v>1</v>
      </c>
      <c r="P2946">
        <f t="shared" ref="P2946:P3009" si="231">IFERROR(ROUND(E2946/L2946,2),0)</f>
        <v>100</v>
      </c>
      <c r="Q2946" s="11" t="s">
        <v>8315</v>
      </c>
      <c r="R2946" t="s">
        <v>8355</v>
      </c>
      <c r="S2946" s="16">
        <f t="shared" ref="S2946:S3009" si="232">(((J2946/60)/60)/24)+DATE(1970,1,1)</f>
        <v>42132.9143287037</v>
      </c>
      <c r="T2946" s="14">
        <f t="shared" ref="T2946:T3009" si="233">(((I2946/60)/60)/24)+DATE(1970,1,1)</f>
        <v>42162.9143287037</v>
      </c>
      <c r="U2946">
        <f t="shared" ref="U2946:U3009" si="234">YEAR(S2946)</f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230"/>
        <v>0</v>
      </c>
      <c r="P2947">
        <f t="shared" si="231"/>
        <v>0</v>
      </c>
      <c r="Q2947" s="11" t="s">
        <v>8315</v>
      </c>
      <c r="R2947" t="s">
        <v>8355</v>
      </c>
      <c r="S2947" s="16">
        <f t="shared" si="232"/>
        <v>42118.139583333337</v>
      </c>
      <c r="T2947" s="14">
        <f t="shared" si="233"/>
        <v>42148.139583333337</v>
      </c>
      <c r="U2947">
        <f t="shared" si="234"/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6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6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6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6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6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6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6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6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6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6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6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6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6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6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6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6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6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6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6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6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6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6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6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6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6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6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6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6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6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6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6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6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6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6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6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6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6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6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6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6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6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6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6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6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6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6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6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6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6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6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6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6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6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6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6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6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6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6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6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6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6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6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235">ROUND(E3010/D3010*100,0)</f>
        <v>101</v>
      </c>
      <c r="P3010">
        <f t="shared" ref="P3010:P3073" si="236">IFERROR(ROUND(E3010/L3010,2),0)</f>
        <v>116.73</v>
      </c>
      <c r="Q3010" s="11" t="s">
        <v>8315</v>
      </c>
      <c r="R3010" t="s">
        <v>8355</v>
      </c>
      <c r="S3010" s="16">
        <f t="shared" ref="S3010:S3073" si="237">(((J3010/60)/60)/24)+DATE(1970,1,1)</f>
        <v>42360.212025462963</v>
      </c>
      <c r="T3010" s="14">
        <f t="shared" ref="T3010:T3073" si="238">(((I3010/60)/60)/24)+DATE(1970,1,1)</f>
        <v>42390.212025462963</v>
      </c>
      <c r="U3010">
        <f t="shared" ref="U3010:U3073" si="239">YEAR(S3010)</f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235"/>
        <v>120</v>
      </c>
      <c r="P3011">
        <f t="shared" si="236"/>
        <v>233.9</v>
      </c>
      <c r="Q3011" s="11" t="s">
        <v>8315</v>
      </c>
      <c r="R3011" t="s">
        <v>8355</v>
      </c>
      <c r="S3011" s="16">
        <f t="shared" si="237"/>
        <v>41939.569907407407</v>
      </c>
      <c r="T3011" s="14">
        <f t="shared" si="238"/>
        <v>41969.611574074079</v>
      </c>
      <c r="U3011">
        <f t="shared" si="239"/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5"/>
        <v>158</v>
      </c>
      <c r="P3012">
        <f t="shared" si="236"/>
        <v>158</v>
      </c>
      <c r="Q3012" s="11" t="s">
        <v>8315</v>
      </c>
      <c r="R3012" t="s">
        <v>8355</v>
      </c>
      <c r="S3012" s="16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5"/>
        <v>124</v>
      </c>
      <c r="P3013">
        <f t="shared" si="236"/>
        <v>14.84</v>
      </c>
      <c r="Q3013" s="11" t="s">
        <v>8315</v>
      </c>
      <c r="R3013" t="s">
        <v>8355</v>
      </c>
      <c r="S3013" s="16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5"/>
        <v>117</v>
      </c>
      <c r="P3014">
        <f t="shared" si="236"/>
        <v>85.18</v>
      </c>
      <c r="Q3014" s="11" t="s">
        <v>8315</v>
      </c>
      <c r="R3014" t="s">
        <v>8355</v>
      </c>
      <c r="S3014" s="16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5"/>
        <v>157</v>
      </c>
      <c r="P3015">
        <f t="shared" si="236"/>
        <v>146.69</v>
      </c>
      <c r="Q3015" s="11" t="s">
        <v>8315</v>
      </c>
      <c r="R3015" t="s">
        <v>8355</v>
      </c>
      <c r="S3015" s="16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5"/>
        <v>113</v>
      </c>
      <c r="P3016">
        <f t="shared" si="236"/>
        <v>50.76</v>
      </c>
      <c r="Q3016" s="11" t="s">
        <v>8315</v>
      </c>
      <c r="R3016" t="s">
        <v>8355</v>
      </c>
      <c r="S3016" s="16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5"/>
        <v>103</v>
      </c>
      <c r="P3017">
        <f t="shared" si="236"/>
        <v>87.7</v>
      </c>
      <c r="Q3017" s="11" t="s">
        <v>8315</v>
      </c>
      <c r="R3017" t="s">
        <v>8355</v>
      </c>
      <c r="S3017" s="16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5"/>
        <v>103</v>
      </c>
      <c r="P3018">
        <f t="shared" si="236"/>
        <v>242.28</v>
      </c>
      <c r="Q3018" s="11" t="s">
        <v>8315</v>
      </c>
      <c r="R3018" t="s">
        <v>8355</v>
      </c>
      <c r="S3018" s="16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5"/>
        <v>106</v>
      </c>
      <c r="P3019">
        <f t="shared" si="236"/>
        <v>146.44999999999999</v>
      </c>
      <c r="Q3019" s="11" t="s">
        <v>8315</v>
      </c>
      <c r="R3019" t="s">
        <v>8355</v>
      </c>
      <c r="S3019" s="16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5"/>
        <v>101</v>
      </c>
      <c r="P3020">
        <f t="shared" si="236"/>
        <v>103.17</v>
      </c>
      <c r="Q3020" s="11" t="s">
        <v>8315</v>
      </c>
      <c r="R3020" t="s">
        <v>8355</v>
      </c>
      <c r="S3020" s="16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5"/>
        <v>121</v>
      </c>
      <c r="P3021">
        <f t="shared" si="236"/>
        <v>80.459999999999994</v>
      </c>
      <c r="Q3021" s="11" t="s">
        <v>8315</v>
      </c>
      <c r="R3021" t="s">
        <v>8355</v>
      </c>
      <c r="S3021" s="16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5"/>
        <v>101</v>
      </c>
      <c r="P3022">
        <f t="shared" si="236"/>
        <v>234.67</v>
      </c>
      <c r="Q3022" s="11" t="s">
        <v>8315</v>
      </c>
      <c r="R3022" t="s">
        <v>8355</v>
      </c>
      <c r="S3022" s="16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5"/>
        <v>116</v>
      </c>
      <c r="P3023">
        <f t="shared" si="236"/>
        <v>50.69</v>
      </c>
      <c r="Q3023" s="11" t="s">
        <v>8315</v>
      </c>
      <c r="R3023" t="s">
        <v>8355</v>
      </c>
      <c r="S3023" s="16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5"/>
        <v>101</v>
      </c>
      <c r="P3024">
        <f t="shared" si="236"/>
        <v>162.71</v>
      </c>
      <c r="Q3024" s="11" t="s">
        <v>8315</v>
      </c>
      <c r="R3024" t="s">
        <v>8355</v>
      </c>
      <c r="S3024" s="16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5"/>
        <v>103</v>
      </c>
      <c r="P3025">
        <f t="shared" si="236"/>
        <v>120.17</v>
      </c>
      <c r="Q3025" s="11" t="s">
        <v>8315</v>
      </c>
      <c r="R3025" t="s">
        <v>8355</v>
      </c>
      <c r="S3025" s="16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5"/>
        <v>246</v>
      </c>
      <c r="P3026">
        <f t="shared" si="236"/>
        <v>67.7</v>
      </c>
      <c r="Q3026" s="11" t="s">
        <v>8315</v>
      </c>
      <c r="R3026" t="s">
        <v>8355</v>
      </c>
      <c r="S3026" s="16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5"/>
        <v>302</v>
      </c>
      <c r="P3027">
        <f t="shared" si="236"/>
        <v>52.1</v>
      </c>
      <c r="Q3027" s="11" t="s">
        <v>8315</v>
      </c>
      <c r="R3027" t="s">
        <v>8355</v>
      </c>
      <c r="S3027" s="16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5"/>
        <v>143</v>
      </c>
      <c r="P3028">
        <f t="shared" si="236"/>
        <v>51.6</v>
      </c>
      <c r="Q3028" s="11" t="s">
        <v>8315</v>
      </c>
      <c r="R3028" t="s">
        <v>8355</v>
      </c>
      <c r="S3028" s="16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5"/>
        <v>131</v>
      </c>
      <c r="P3029">
        <f t="shared" si="236"/>
        <v>164.3</v>
      </c>
      <c r="Q3029" s="11" t="s">
        <v>8315</v>
      </c>
      <c r="R3029" t="s">
        <v>8355</v>
      </c>
      <c r="S3029" s="16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5"/>
        <v>168</v>
      </c>
      <c r="P3030">
        <f t="shared" si="236"/>
        <v>84.86</v>
      </c>
      <c r="Q3030" s="11" t="s">
        <v>8315</v>
      </c>
      <c r="R3030" t="s">
        <v>8355</v>
      </c>
      <c r="S3030" s="16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5"/>
        <v>110</v>
      </c>
      <c r="P3031">
        <f t="shared" si="236"/>
        <v>94.55</v>
      </c>
      <c r="Q3031" s="11" t="s">
        <v>8315</v>
      </c>
      <c r="R3031" t="s">
        <v>8355</v>
      </c>
      <c r="S3031" s="16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5"/>
        <v>107</v>
      </c>
      <c r="P3032">
        <f t="shared" si="236"/>
        <v>45.54</v>
      </c>
      <c r="Q3032" s="11" t="s">
        <v>8315</v>
      </c>
      <c r="R3032" t="s">
        <v>8355</v>
      </c>
      <c r="S3032" s="16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5"/>
        <v>100</v>
      </c>
      <c r="P3033">
        <f t="shared" si="236"/>
        <v>51.72</v>
      </c>
      <c r="Q3033" s="11" t="s">
        <v>8315</v>
      </c>
      <c r="R3033" t="s">
        <v>8355</v>
      </c>
      <c r="S3033" s="16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5"/>
        <v>127</v>
      </c>
      <c r="P3034">
        <f t="shared" si="236"/>
        <v>50.88</v>
      </c>
      <c r="Q3034" s="11" t="s">
        <v>8315</v>
      </c>
      <c r="R3034" t="s">
        <v>8355</v>
      </c>
      <c r="S3034" s="16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5"/>
        <v>147</v>
      </c>
      <c r="P3035">
        <f t="shared" si="236"/>
        <v>191.13</v>
      </c>
      <c r="Q3035" s="11" t="s">
        <v>8315</v>
      </c>
      <c r="R3035" t="s">
        <v>8355</v>
      </c>
      <c r="S3035" s="16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5"/>
        <v>113</v>
      </c>
      <c r="P3036">
        <f t="shared" si="236"/>
        <v>89.31</v>
      </c>
      <c r="Q3036" s="11" t="s">
        <v>8315</v>
      </c>
      <c r="R3036" t="s">
        <v>8355</v>
      </c>
      <c r="S3036" s="16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5"/>
        <v>109</v>
      </c>
      <c r="P3037">
        <f t="shared" si="236"/>
        <v>88.59</v>
      </c>
      <c r="Q3037" s="11" t="s">
        <v>8315</v>
      </c>
      <c r="R3037" t="s">
        <v>8355</v>
      </c>
      <c r="S3037" s="16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5"/>
        <v>127</v>
      </c>
      <c r="P3038">
        <f t="shared" si="236"/>
        <v>96.3</v>
      </c>
      <c r="Q3038" s="11" t="s">
        <v>8315</v>
      </c>
      <c r="R3038" t="s">
        <v>8355</v>
      </c>
      <c r="S3038" s="16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5"/>
        <v>213</v>
      </c>
      <c r="P3039">
        <f t="shared" si="236"/>
        <v>33.31</v>
      </c>
      <c r="Q3039" s="11" t="s">
        <v>8315</v>
      </c>
      <c r="R3039" t="s">
        <v>8355</v>
      </c>
      <c r="S3039" s="16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5"/>
        <v>101</v>
      </c>
      <c r="P3040">
        <f t="shared" si="236"/>
        <v>37.22</v>
      </c>
      <c r="Q3040" s="11" t="s">
        <v>8315</v>
      </c>
      <c r="R3040" t="s">
        <v>8355</v>
      </c>
      <c r="S3040" s="16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5"/>
        <v>109</v>
      </c>
      <c r="P3041">
        <f t="shared" si="236"/>
        <v>92.13</v>
      </c>
      <c r="Q3041" s="11" t="s">
        <v>8315</v>
      </c>
      <c r="R3041" t="s">
        <v>8355</v>
      </c>
      <c r="S3041" s="16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5"/>
        <v>108</v>
      </c>
      <c r="P3042">
        <f t="shared" si="236"/>
        <v>76.790000000000006</v>
      </c>
      <c r="Q3042" s="11" t="s">
        <v>8315</v>
      </c>
      <c r="R3042" t="s">
        <v>8355</v>
      </c>
      <c r="S3042" s="16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5"/>
        <v>110</v>
      </c>
      <c r="P3043">
        <f t="shared" si="236"/>
        <v>96.53</v>
      </c>
      <c r="Q3043" s="11" t="s">
        <v>8315</v>
      </c>
      <c r="R3043" t="s">
        <v>8355</v>
      </c>
      <c r="S3043" s="16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5"/>
        <v>128</v>
      </c>
      <c r="P3044">
        <f t="shared" si="236"/>
        <v>51.89</v>
      </c>
      <c r="Q3044" s="11" t="s">
        <v>8315</v>
      </c>
      <c r="R3044" t="s">
        <v>8355</v>
      </c>
      <c r="S3044" s="16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5"/>
        <v>110</v>
      </c>
      <c r="P3045">
        <f t="shared" si="236"/>
        <v>128.91</v>
      </c>
      <c r="Q3045" s="11" t="s">
        <v>8315</v>
      </c>
      <c r="R3045" t="s">
        <v>8355</v>
      </c>
      <c r="S3045" s="16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5"/>
        <v>109</v>
      </c>
      <c r="P3046">
        <f t="shared" si="236"/>
        <v>84.11</v>
      </c>
      <c r="Q3046" s="11" t="s">
        <v>8315</v>
      </c>
      <c r="R3046" t="s">
        <v>8355</v>
      </c>
      <c r="S3046" s="16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5"/>
        <v>133</v>
      </c>
      <c r="P3047">
        <f t="shared" si="236"/>
        <v>82.94</v>
      </c>
      <c r="Q3047" s="11" t="s">
        <v>8315</v>
      </c>
      <c r="R3047" t="s">
        <v>8355</v>
      </c>
      <c r="S3047" s="16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5"/>
        <v>191</v>
      </c>
      <c r="P3048">
        <f t="shared" si="236"/>
        <v>259.95</v>
      </c>
      <c r="Q3048" s="11" t="s">
        <v>8315</v>
      </c>
      <c r="R3048" t="s">
        <v>8355</v>
      </c>
      <c r="S3048" s="16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5"/>
        <v>149</v>
      </c>
      <c r="P3049">
        <f t="shared" si="236"/>
        <v>37.25</v>
      </c>
      <c r="Q3049" s="11" t="s">
        <v>8315</v>
      </c>
      <c r="R3049" t="s">
        <v>8355</v>
      </c>
      <c r="S3049" s="16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5"/>
        <v>166</v>
      </c>
      <c r="P3050">
        <f t="shared" si="236"/>
        <v>177.02</v>
      </c>
      <c r="Q3050" s="11" t="s">
        <v>8315</v>
      </c>
      <c r="R3050" t="s">
        <v>8355</v>
      </c>
      <c r="S3050" s="16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5"/>
        <v>107</v>
      </c>
      <c r="P3051">
        <f t="shared" si="236"/>
        <v>74.069999999999993</v>
      </c>
      <c r="Q3051" s="11" t="s">
        <v>8315</v>
      </c>
      <c r="R3051" t="s">
        <v>8355</v>
      </c>
      <c r="S3051" s="16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5"/>
        <v>106</v>
      </c>
      <c r="P3052">
        <f t="shared" si="236"/>
        <v>70.67</v>
      </c>
      <c r="Q3052" s="11" t="s">
        <v>8315</v>
      </c>
      <c r="R3052" t="s">
        <v>8355</v>
      </c>
      <c r="S3052" s="16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5"/>
        <v>24</v>
      </c>
      <c r="P3053">
        <f t="shared" si="236"/>
        <v>23.63</v>
      </c>
      <c r="Q3053" s="11" t="s">
        <v>8315</v>
      </c>
      <c r="R3053" t="s">
        <v>8355</v>
      </c>
      <c r="S3053" s="16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5"/>
        <v>0</v>
      </c>
      <c r="P3054">
        <f t="shared" si="236"/>
        <v>37.5</v>
      </c>
      <c r="Q3054" s="11" t="s">
        <v>8315</v>
      </c>
      <c r="R3054" t="s">
        <v>8355</v>
      </c>
      <c r="S3054" s="16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5"/>
        <v>0</v>
      </c>
      <c r="P3055">
        <f t="shared" si="236"/>
        <v>13.33</v>
      </c>
      <c r="Q3055" s="11" t="s">
        <v>8315</v>
      </c>
      <c r="R3055" t="s">
        <v>8355</v>
      </c>
      <c r="S3055" s="16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5"/>
        <v>0</v>
      </c>
      <c r="P3056">
        <f t="shared" si="236"/>
        <v>0</v>
      </c>
      <c r="Q3056" s="11" t="s">
        <v>8315</v>
      </c>
      <c r="R3056" t="s">
        <v>8355</v>
      </c>
      <c r="S3056" s="16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5"/>
        <v>0</v>
      </c>
      <c r="P3057">
        <f t="shared" si="236"/>
        <v>1</v>
      </c>
      <c r="Q3057" s="11" t="s">
        <v>8315</v>
      </c>
      <c r="R3057" t="s">
        <v>8355</v>
      </c>
      <c r="S3057" s="16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5"/>
        <v>0</v>
      </c>
      <c r="P3058">
        <f t="shared" si="236"/>
        <v>0</v>
      </c>
      <c r="Q3058" s="11" t="s">
        <v>8315</v>
      </c>
      <c r="R3058" t="s">
        <v>8355</v>
      </c>
      <c r="S3058" s="16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5"/>
        <v>0</v>
      </c>
      <c r="P3059">
        <f t="shared" si="236"/>
        <v>0</v>
      </c>
      <c r="Q3059" s="11" t="s">
        <v>8315</v>
      </c>
      <c r="R3059" t="s">
        <v>8355</v>
      </c>
      <c r="S3059" s="16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5"/>
        <v>0</v>
      </c>
      <c r="P3060">
        <f t="shared" si="236"/>
        <v>1</v>
      </c>
      <c r="Q3060" s="11" t="s">
        <v>8315</v>
      </c>
      <c r="R3060" t="s">
        <v>8355</v>
      </c>
      <c r="S3060" s="16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5"/>
        <v>3</v>
      </c>
      <c r="P3061">
        <f t="shared" si="236"/>
        <v>41</v>
      </c>
      <c r="Q3061" s="11" t="s">
        <v>8315</v>
      </c>
      <c r="R3061" t="s">
        <v>8355</v>
      </c>
      <c r="S3061" s="16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5"/>
        <v>0</v>
      </c>
      <c r="P3062">
        <f t="shared" si="236"/>
        <v>55.83</v>
      </c>
      <c r="Q3062" s="11" t="s">
        <v>8315</v>
      </c>
      <c r="R3062" t="s">
        <v>8355</v>
      </c>
      <c r="S3062" s="16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5"/>
        <v>0</v>
      </c>
      <c r="P3063">
        <f t="shared" si="236"/>
        <v>0</v>
      </c>
      <c r="Q3063" s="11" t="s">
        <v>8315</v>
      </c>
      <c r="R3063" t="s">
        <v>8355</v>
      </c>
      <c r="S3063" s="16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5"/>
        <v>67</v>
      </c>
      <c r="P3064">
        <f t="shared" si="236"/>
        <v>99.76</v>
      </c>
      <c r="Q3064" s="11" t="s">
        <v>8315</v>
      </c>
      <c r="R3064" t="s">
        <v>8355</v>
      </c>
      <c r="S3064" s="16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5"/>
        <v>20</v>
      </c>
      <c r="P3065">
        <f t="shared" si="236"/>
        <v>25.52</v>
      </c>
      <c r="Q3065" s="11" t="s">
        <v>8315</v>
      </c>
      <c r="R3065" t="s">
        <v>8355</v>
      </c>
      <c r="S3065" s="16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5"/>
        <v>11</v>
      </c>
      <c r="P3066">
        <f t="shared" si="236"/>
        <v>117.65</v>
      </c>
      <c r="Q3066" s="11" t="s">
        <v>8315</v>
      </c>
      <c r="R3066" t="s">
        <v>8355</v>
      </c>
      <c r="S3066" s="16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5"/>
        <v>0</v>
      </c>
      <c r="P3067">
        <f t="shared" si="236"/>
        <v>5</v>
      </c>
      <c r="Q3067" s="11" t="s">
        <v>8315</v>
      </c>
      <c r="R3067" t="s">
        <v>8355</v>
      </c>
      <c r="S3067" s="16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5"/>
        <v>12</v>
      </c>
      <c r="P3068">
        <f t="shared" si="236"/>
        <v>2796.67</v>
      </c>
      <c r="Q3068" s="11" t="s">
        <v>8315</v>
      </c>
      <c r="R3068" t="s">
        <v>8355</v>
      </c>
      <c r="S3068" s="16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5"/>
        <v>3</v>
      </c>
      <c r="P3069">
        <f t="shared" si="236"/>
        <v>200</v>
      </c>
      <c r="Q3069" s="11" t="s">
        <v>8315</v>
      </c>
      <c r="R3069" t="s">
        <v>8355</v>
      </c>
      <c r="S3069" s="16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5"/>
        <v>0</v>
      </c>
      <c r="P3070">
        <f t="shared" si="236"/>
        <v>87.5</v>
      </c>
      <c r="Q3070" s="11" t="s">
        <v>8315</v>
      </c>
      <c r="R3070" t="s">
        <v>8355</v>
      </c>
      <c r="S3070" s="16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5"/>
        <v>14</v>
      </c>
      <c r="P3071">
        <f t="shared" si="236"/>
        <v>20.14</v>
      </c>
      <c r="Q3071" s="11" t="s">
        <v>8315</v>
      </c>
      <c r="R3071" t="s">
        <v>8355</v>
      </c>
      <c r="S3071" s="16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5"/>
        <v>3</v>
      </c>
      <c r="P3072">
        <f t="shared" si="236"/>
        <v>20.88</v>
      </c>
      <c r="Q3072" s="11" t="s">
        <v>8315</v>
      </c>
      <c r="R3072" t="s">
        <v>8355</v>
      </c>
      <c r="S3072" s="16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5"/>
        <v>60</v>
      </c>
      <c r="P3073">
        <f t="shared" si="236"/>
        <v>61.31</v>
      </c>
      <c r="Q3073" s="11" t="s">
        <v>8315</v>
      </c>
      <c r="R3073" t="s">
        <v>8355</v>
      </c>
      <c r="S3073" s="16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240">ROUND(E3074/D3074*100,0)</f>
        <v>0</v>
      </c>
      <c r="P3074">
        <f t="shared" ref="P3074:P3137" si="241">IFERROR(ROUND(E3074/L3074,2),0)</f>
        <v>1</v>
      </c>
      <c r="Q3074" s="11" t="s">
        <v>8315</v>
      </c>
      <c r="R3074" t="s">
        <v>8355</v>
      </c>
      <c r="S3074" s="16">
        <f t="shared" ref="S3074:S3137" si="242">(((J3074/60)/60)/24)+DATE(1970,1,1)</f>
        <v>42658.690532407403</v>
      </c>
      <c r="T3074" s="14">
        <f t="shared" ref="T3074:T3137" si="243">(((I3074/60)/60)/24)+DATE(1970,1,1)</f>
        <v>42673.073611111111</v>
      </c>
      <c r="U3074">
        <f t="shared" ref="U3074:U3137" si="244">YEAR(S3074)</f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240"/>
        <v>0</v>
      </c>
      <c r="P3075">
        <f t="shared" si="241"/>
        <v>92.14</v>
      </c>
      <c r="Q3075" s="11" t="s">
        <v>8315</v>
      </c>
      <c r="R3075" t="s">
        <v>8355</v>
      </c>
      <c r="S3075" s="16">
        <f t="shared" si="242"/>
        <v>42111.684027777781</v>
      </c>
      <c r="T3075" s="14">
        <f t="shared" si="243"/>
        <v>42169.804861111115</v>
      </c>
      <c r="U3075">
        <f t="shared" si="244"/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0"/>
        <v>0</v>
      </c>
      <c r="P3076">
        <f t="shared" si="241"/>
        <v>7.33</v>
      </c>
      <c r="Q3076" s="11" t="s">
        <v>8315</v>
      </c>
      <c r="R3076" t="s">
        <v>8355</v>
      </c>
      <c r="S3076" s="16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0"/>
        <v>9</v>
      </c>
      <c r="P3077">
        <f t="shared" si="241"/>
        <v>64.8</v>
      </c>
      <c r="Q3077" s="11" t="s">
        <v>8315</v>
      </c>
      <c r="R3077" t="s">
        <v>8355</v>
      </c>
      <c r="S3077" s="16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0"/>
        <v>15</v>
      </c>
      <c r="P3078">
        <f t="shared" si="241"/>
        <v>30.12</v>
      </c>
      <c r="Q3078" s="11" t="s">
        <v>8315</v>
      </c>
      <c r="R3078" t="s">
        <v>8355</v>
      </c>
      <c r="S3078" s="16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0"/>
        <v>0</v>
      </c>
      <c r="P3079">
        <f t="shared" si="241"/>
        <v>52.5</v>
      </c>
      <c r="Q3079" s="11" t="s">
        <v>8315</v>
      </c>
      <c r="R3079" t="s">
        <v>8355</v>
      </c>
      <c r="S3079" s="16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0"/>
        <v>0</v>
      </c>
      <c r="P3080">
        <f t="shared" si="241"/>
        <v>23.67</v>
      </c>
      <c r="Q3080" s="11" t="s">
        <v>8315</v>
      </c>
      <c r="R3080" t="s">
        <v>8355</v>
      </c>
      <c r="S3080" s="16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0"/>
        <v>1</v>
      </c>
      <c r="P3081">
        <f t="shared" si="241"/>
        <v>415.78</v>
      </c>
      <c r="Q3081" s="11" t="s">
        <v>8315</v>
      </c>
      <c r="R3081" t="s">
        <v>8355</v>
      </c>
      <c r="S3081" s="16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0"/>
        <v>0</v>
      </c>
      <c r="P3082">
        <f t="shared" si="241"/>
        <v>53.71</v>
      </c>
      <c r="Q3082" s="11" t="s">
        <v>8315</v>
      </c>
      <c r="R3082" t="s">
        <v>8355</v>
      </c>
      <c r="S3082" s="16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0"/>
        <v>0</v>
      </c>
      <c r="P3083">
        <f t="shared" si="241"/>
        <v>420.6</v>
      </c>
      <c r="Q3083" s="11" t="s">
        <v>8315</v>
      </c>
      <c r="R3083" t="s">
        <v>8355</v>
      </c>
      <c r="S3083" s="16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0"/>
        <v>0</v>
      </c>
      <c r="P3084">
        <f t="shared" si="241"/>
        <v>0</v>
      </c>
      <c r="Q3084" s="11" t="s">
        <v>8315</v>
      </c>
      <c r="R3084" t="s">
        <v>8355</v>
      </c>
      <c r="S3084" s="16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0"/>
        <v>0</v>
      </c>
      <c r="P3085">
        <f t="shared" si="241"/>
        <v>18.670000000000002</v>
      </c>
      <c r="Q3085" s="11" t="s">
        <v>8315</v>
      </c>
      <c r="R3085" t="s">
        <v>8355</v>
      </c>
      <c r="S3085" s="16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0"/>
        <v>12</v>
      </c>
      <c r="P3086">
        <f t="shared" si="241"/>
        <v>78.33</v>
      </c>
      <c r="Q3086" s="11" t="s">
        <v>8315</v>
      </c>
      <c r="R3086" t="s">
        <v>8355</v>
      </c>
      <c r="S3086" s="16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0"/>
        <v>2</v>
      </c>
      <c r="P3087">
        <f t="shared" si="241"/>
        <v>67.78</v>
      </c>
      <c r="Q3087" s="11" t="s">
        <v>8315</v>
      </c>
      <c r="R3087" t="s">
        <v>8355</v>
      </c>
      <c r="S3087" s="16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0"/>
        <v>0</v>
      </c>
      <c r="P3088">
        <f t="shared" si="241"/>
        <v>16.670000000000002</v>
      </c>
      <c r="Q3088" s="11" t="s">
        <v>8315</v>
      </c>
      <c r="R3088" t="s">
        <v>8355</v>
      </c>
      <c r="S3088" s="16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0"/>
        <v>1</v>
      </c>
      <c r="P3089">
        <f t="shared" si="241"/>
        <v>62.5</v>
      </c>
      <c r="Q3089" s="11" t="s">
        <v>8315</v>
      </c>
      <c r="R3089" t="s">
        <v>8355</v>
      </c>
      <c r="S3089" s="16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0"/>
        <v>0</v>
      </c>
      <c r="P3090">
        <f t="shared" si="241"/>
        <v>42</v>
      </c>
      <c r="Q3090" s="11" t="s">
        <v>8315</v>
      </c>
      <c r="R3090" t="s">
        <v>8355</v>
      </c>
      <c r="S3090" s="16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0"/>
        <v>23</v>
      </c>
      <c r="P3091">
        <f t="shared" si="241"/>
        <v>130.09</v>
      </c>
      <c r="Q3091" s="11" t="s">
        <v>8315</v>
      </c>
      <c r="R3091" t="s">
        <v>8355</v>
      </c>
      <c r="S3091" s="16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0"/>
        <v>5</v>
      </c>
      <c r="P3092">
        <f t="shared" si="241"/>
        <v>1270.22</v>
      </c>
      <c r="Q3092" s="11" t="s">
        <v>8315</v>
      </c>
      <c r="R3092" t="s">
        <v>8355</v>
      </c>
      <c r="S3092" s="16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0"/>
        <v>16</v>
      </c>
      <c r="P3093">
        <f t="shared" si="241"/>
        <v>88.44</v>
      </c>
      <c r="Q3093" s="11" t="s">
        <v>8315</v>
      </c>
      <c r="R3093" t="s">
        <v>8355</v>
      </c>
      <c r="S3093" s="16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0"/>
        <v>1</v>
      </c>
      <c r="P3094">
        <f t="shared" si="241"/>
        <v>56.34</v>
      </c>
      <c r="Q3094" s="11" t="s">
        <v>8315</v>
      </c>
      <c r="R3094" t="s">
        <v>8355</v>
      </c>
      <c r="S3094" s="16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0"/>
        <v>23</v>
      </c>
      <c r="P3095">
        <f t="shared" si="241"/>
        <v>53.53</v>
      </c>
      <c r="Q3095" s="11" t="s">
        <v>8315</v>
      </c>
      <c r="R3095" t="s">
        <v>8355</v>
      </c>
      <c r="S3095" s="16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0"/>
        <v>0</v>
      </c>
      <c r="P3096">
        <f t="shared" si="241"/>
        <v>25</v>
      </c>
      <c r="Q3096" s="11" t="s">
        <v>8315</v>
      </c>
      <c r="R3096" t="s">
        <v>8355</v>
      </c>
      <c r="S3096" s="16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0"/>
        <v>0</v>
      </c>
      <c r="P3097">
        <f t="shared" si="241"/>
        <v>50</v>
      </c>
      <c r="Q3097" s="11" t="s">
        <v>8315</v>
      </c>
      <c r="R3097" t="s">
        <v>8355</v>
      </c>
      <c r="S3097" s="16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0"/>
        <v>4</v>
      </c>
      <c r="P3098">
        <f t="shared" si="241"/>
        <v>56.79</v>
      </c>
      <c r="Q3098" s="11" t="s">
        <v>8315</v>
      </c>
      <c r="R3098" t="s">
        <v>8355</v>
      </c>
      <c r="S3098" s="16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0"/>
        <v>17</v>
      </c>
      <c r="P3099">
        <f t="shared" si="241"/>
        <v>40.83</v>
      </c>
      <c r="Q3099" s="11" t="s">
        <v>8315</v>
      </c>
      <c r="R3099" t="s">
        <v>8355</v>
      </c>
      <c r="S3099" s="16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0"/>
        <v>4</v>
      </c>
      <c r="P3100">
        <f t="shared" si="241"/>
        <v>65.11</v>
      </c>
      <c r="Q3100" s="11" t="s">
        <v>8315</v>
      </c>
      <c r="R3100" t="s">
        <v>8355</v>
      </c>
      <c r="S3100" s="16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0"/>
        <v>14</v>
      </c>
      <c r="P3101">
        <f t="shared" si="241"/>
        <v>55.6</v>
      </c>
      <c r="Q3101" s="11" t="s">
        <v>8315</v>
      </c>
      <c r="R3101" t="s">
        <v>8355</v>
      </c>
      <c r="S3101" s="16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0"/>
        <v>15</v>
      </c>
      <c r="P3102">
        <f t="shared" si="241"/>
        <v>140.54</v>
      </c>
      <c r="Q3102" s="11" t="s">
        <v>8315</v>
      </c>
      <c r="R3102" t="s">
        <v>8355</v>
      </c>
      <c r="S3102" s="16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0"/>
        <v>12</v>
      </c>
      <c r="P3103">
        <f t="shared" si="241"/>
        <v>25</v>
      </c>
      <c r="Q3103" s="11" t="s">
        <v>8315</v>
      </c>
      <c r="R3103" t="s">
        <v>8355</v>
      </c>
      <c r="S3103" s="16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0"/>
        <v>39</v>
      </c>
      <c r="P3104">
        <f t="shared" si="241"/>
        <v>69.53</v>
      </c>
      <c r="Q3104" s="11" t="s">
        <v>8315</v>
      </c>
      <c r="R3104" t="s">
        <v>8355</v>
      </c>
      <c r="S3104" s="16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0"/>
        <v>0</v>
      </c>
      <c r="P3105">
        <f t="shared" si="241"/>
        <v>5.5</v>
      </c>
      <c r="Q3105" s="11" t="s">
        <v>8315</v>
      </c>
      <c r="R3105" t="s">
        <v>8355</v>
      </c>
      <c r="S3105" s="16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0"/>
        <v>30</v>
      </c>
      <c r="P3106">
        <f t="shared" si="241"/>
        <v>237</v>
      </c>
      <c r="Q3106" s="11" t="s">
        <v>8315</v>
      </c>
      <c r="R3106" t="s">
        <v>8355</v>
      </c>
      <c r="S3106" s="16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0"/>
        <v>42</v>
      </c>
      <c r="P3107">
        <f t="shared" si="241"/>
        <v>79.87</v>
      </c>
      <c r="Q3107" s="11" t="s">
        <v>8315</v>
      </c>
      <c r="R3107" t="s">
        <v>8355</v>
      </c>
      <c r="S3107" s="16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0"/>
        <v>4</v>
      </c>
      <c r="P3108">
        <f t="shared" si="241"/>
        <v>10.25</v>
      </c>
      <c r="Q3108" s="11" t="s">
        <v>8315</v>
      </c>
      <c r="R3108" t="s">
        <v>8355</v>
      </c>
      <c r="S3108" s="16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0"/>
        <v>20</v>
      </c>
      <c r="P3109">
        <f t="shared" si="241"/>
        <v>272.58999999999997</v>
      </c>
      <c r="Q3109" s="11" t="s">
        <v>8315</v>
      </c>
      <c r="R3109" t="s">
        <v>8355</v>
      </c>
      <c r="S3109" s="16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0"/>
        <v>0</v>
      </c>
      <c r="P3110">
        <f t="shared" si="241"/>
        <v>13</v>
      </c>
      <c r="Q3110" s="11" t="s">
        <v>8315</v>
      </c>
      <c r="R3110" t="s">
        <v>8355</v>
      </c>
      <c r="S3110" s="16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0"/>
        <v>25</v>
      </c>
      <c r="P3111">
        <f t="shared" si="241"/>
        <v>58.18</v>
      </c>
      <c r="Q3111" s="11" t="s">
        <v>8315</v>
      </c>
      <c r="R3111" t="s">
        <v>8355</v>
      </c>
      <c r="S3111" s="16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0"/>
        <v>0</v>
      </c>
      <c r="P3112">
        <f t="shared" si="241"/>
        <v>10</v>
      </c>
      <c r="Q3112" s="11" t="s">
        <v>8315</v>
      </c>
      <c r="R3112" t="s">
        <v>8355</v>
      </c>
      <c r="S3112" s="16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0"/>
        <v>27</v>
      </c>
      <c r="P3113">
        <f t="shared" si="241"/>
        <v>70.11</v>
      </c>
      <c r="Q3113" s="11" t="s">
        <v>8315</v>
      </c>
      <c r="R3113" t="s">
        <v>8355</v>
      </c>
      <c r="S3113" s="16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0"/>
        <v>5</v>
      </c>
      <c r="P3114">
        <f t="shared" si="241"/>
        <v>57.89</v>
      </c>
      <c r="Q3114" s="11" t="s">
        <v>8315</v>
      </c>
      <c r="R3114" t="s">
        <v>8355</v>
      </c>
      <c r="S3114" s="16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0"/>
        <v>4</v>
      </c>
      <c r="P3115">
        <f t="shared" si="241"/>
        <v>125.27</v>
      </c>
      <c r="Q3115" s="11" t="s">
        <v>8315</v>
      </c>
      <c r="R3115" t="s">
        <v>8355</v>
      </c>
      <c r="S3115" s="16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0"/>
        <v>0</v>
      </c>
      <c r="P3116">
        <f t="shared" si="241"/>
        <v>0</v>
      </c>
      <c r="Q3116" s="11" t="s">
        <v>8315</v>
      </c>
      <c r="R3116" t="s">
        <v>8355</v>
      </c>
      <c r="S3116" s="16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0"/>
        <v>3</v>
      </c>
      <c r="P3117">
        <f t="shared" si="241"/>
        <v>300</v>
      </c>
      <c r="Q3117" s="11" t="s">
        <v>8315</v>
      </c>
      <c r="R3117" t="s">
        <v>8355</v>
      </c>
      <c r="S3117" s="16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0"/>
        <v>57</v>
      </c>
      <c r="P3118">
        <f t="shared" si="241"/>
        <v>43</v>
      </c>
      <c r="Q3118" s="11" t="s">
        <v>8315</v>
      </c>
      <c r="R3118" t="s">
        <v>8355</v>
      </c>
      <c r="S3118" s="16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0"/>
        <v>0</v>
      </c>
      <c r="P3119">
        <f t="shared" si="241"/>
        <v>1</v>
      </c>
      <c r="Q3119" s="11" t="s">
        <v>8315</v>
      </c>
      <c r="R3119" t="s">
        <v>8355</v>
      </c>
      <c r="S3119" s="16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0"/>
        <v>0</v>
      </c>
      <c r="P3120">
        <f t="shared" si="241"/>
        <v>775</v>
      </c>
      <c r="Q3120" s="11" t="s">
        <v>8315</v>
      </c>
      <c r="R3120" t="s">
        <v>8355</v>
      </c>
      <c r="S3120" s="16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0"/>
        <v>0</v>
      </c>
      <c r="P3121">
        <f t="shared" si="241"/>
        <v>5</v>
      </c>
      <c r="Q3121" s="11" t="s">
        <v>8315</v>
      </c>
      <c r="R3121" t="s">
        <v>8355</v>
      </c>
      <c r="S3121" s="16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0"/>
        <v>0</v>
      </c>
      <c r="P3122">
        <f t="shared" si="241"/>
        <v>12.8</v>
      </c>
      <c r="Q3122" s="11" t="s">
        <v>8315</v>
      </c>
      <c r="R3122" t="s">
        <v>8355</v>
      </c>
      <c r="S3122" s="16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0"/>
        <v>1</v>
      </c>
      <c r="P3123">
        <f t="shared" si="241"/>
        <v>10</v>
      </c>
      <c r="Q3123" s="11" t="s">
        <v>8315</v>
      </c>
      <c r="R3123" t="s">
        <v>8355</v>
      </c>
      <c r="S3123" s="16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0"/>
        <v>58</v>
      </c>
      <c r="P3124">
        <f t="shared" si="241"/>
        <v>58</v>
      </c>
      <c r="Q3124" s="11" t="s">
        <v>8315</v>
      </c>
      <c r="R3124" t="s">
        <v>8355</v>
      </c>
      <c r="S3124" s="16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0"/>
        <v>68</v>
      </c>
      <c r="P3125">
        <f t="shared" si="241"/>
        <v>244.8</v>
      </c>
      <c r="Q3125" s="11" t="s">
        <v>8315</v>
      </c>
      <c r="R3125" t="s">
        <v>8355</v>
      </c>
      <c r="S3125" s="16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0"/>
        <v>0</v>
      </c>
      <c r="P3126">
        <f t="shared" si="241"/>
        <v>6.5</v>
      </c>
      <c r="Q3126" s="11" t="s">
        <v>8315</v>
      </c>
      <c r="R3126" t="s">
        <v>8355</v>
      </c>
      <c r="S3126" s="16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0"/>
        <v>0</v>
      </c>
      <c r="P3127">
        <f t="shared" si="241"/>
        <v>0</v>
      </c>
      <c r="Q3127" s="11" t="s">
        <v>8315</v>
      </c>
      <c r="R3127" t="s">
        <v>8355</v>
      </c>
      <c r="S3127" s="16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0"/>
        <v>4</v>
      </c>
      <c r="P3128">
        <f t="shared" si="241"/>
        <v>61.18</v>
      </c>
      <c r="Q3128" s="11" t="s">
        <v>8315</v>
      </c>
      <c r="R3128" t="s">
        <v>8355</v>
      </c>
      <c r="S3128" s="16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0"/>
        <v>0</v>
      </c>
      <c r="P3129">
        <f t="shared" si="241"/>
        <v>0</v>
      </c>
      <c r="Q3129" s="11" t="s">
        <v>8315</v>
      </c>
      <c r="R3129" t="s">
        <v>8355</v>
      </c>
      <c r="S3129" s="16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0"/>
        <v>109</v>
      </c>
      <c r="P3130">
        <f t="shared" si="241"/>
        <v>139.24</v>
      </c>
      <c r="Q3130" s="11" t="s">
        <v>8315</v>
      </c>
      <c r="R3130" t="s">
        <v>8316</v>
      </c>
      <c r="S3130" s="16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0"/>
        <v>1</v>
      </c>
      <c r="P3131">
        <f t="shared" si="241"/>
        <v>10</v>
      </c>
      <c r="Q3131" s="11" t="s">
        <v>8315</v>
      </c>
      <c r="R3131" t="s">
        <v>8316</v>
      </c>
      <c r="S3131" s="16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0"/>
        <v>4</v>
      </c>
      <c r="P3132">
        <f t="shared" si="241"/>
        <v>93.75</v>
      </c>
      <c r="Q3132" s="11" t="s">
        <v>8315</v>
      </c>
      <c r="R3132" t="s">
        <v>8316</v>
      </c>
      <c r="S3132" s="16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40"/>
        <v>16</v>
      </c>
      <c r="P3133">
        <f t="shared" si="241"/>
        <v>53.75</v>
      </c>
      <c r="Q3133" s="11" t="s">
        <v>8315</v>
      </c>
      <c r="R3133" t="s">
        <v>8316</v>
      </c>
      <c r="S3133" s="16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0"/>
        <v>0</v>
      </c>
      <c r="P3134">
        <f t="shared" si="241"/>
        <v>10</v>
      </c>
      <c r="Q3134" s="11" t="s">
        <v>8315</v>
      </c>
      <c r="R3134" t="s">
        <v>8316</v>
      </c>
      <c r="S3134" s="16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0"/>
        <v>108</v>
      </c>
      <c r="P3135">
        <f t="shared" si="241"/>
        <v>33.75</v>
      </c>
      <c r="Q3135" s="11" t="s">
        <v>8315</v>
      </c>
      <c r="R3135" t="s">
        <v>8316</v>
      </c>
      <c r="S3135" s="16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0"/>
        <v>23</v>
      </c>
      <c r="P3136">
        <f t="shared" si="241"/>
        <v>18.75</v>
      </c>
      <c r="Q3136" s="11" t="s">
        <v>8315</v>
      </c>
      <c r="R3136" t="s">
        <v>8316</v>
      </c>
      <c r="S3136" s="16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0"/>
        <v>21</v>
      </c>
      <c r="P3137">
        <f t="shared" si="241"/>
        <v>23.14</v>
      </c>
      <c r="Q3137" s="11" t="s">
        <v>8315</v>
      </c>
      <c r="R3137" t="s">
        <v>8316</v>
      </c>
      <c r="S3137" s="16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245">ROUND(E3138/D3138*100,0)</f>
        <v>128</v>
      </c>
      <c r="P3138">
        <f t="shared" ref="P3138:P3201" si="246">IFERROR(ROUND(E3138/L3138,2),0)</f>
        <v>29.05</v>
      </c>
      <c r="Q3138" s="11" t="s">
        <v>8315</v>
      </c>
      <c r="R3138" t="s">
        <v>8316</v>
      </c>
      <c r="S3138" s="16">
        <f t="shared" ref="S3138:S3201" si="247">(((J3138/60)/60)/24)+DATE(1970,1,1)</f>
        <v>42789.462430555555</v>
      </c>
      <c r="T3138" s="14">
        <f t="shared" ref="T3138:T3201" si="248">(((I3138/60)/60)/24)+DATE(1970,1,1)</f>
        <v>42825.957638888889</v>
      </c>
      <c r="U3138">
        <f t="shared" ref="U3138:U3201" si="249">YEAR(S3138)</f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245"/>
        <v>3</v>
      </c>
      <c r="P3139">
        <f t="shared" si="246"/>
        <v>50</v>
      </c>
      <c r="Q3139" s="11" t="s">
        <v>8315</v>
      </c>
      <c r="R3139" t="s">
        <v>8316</v>
      </c>
      <c r="S3139" s="16">
        <f t="shared" si="247"/>
        <v>42807.885057870371</v>
      </c>
      <c r="T3139" s="14">
        <f t="shared" si="248"/>
        <v>42858.8</v>
      </c>
      <c r="U3139">
        <f t="shared" si="249"/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5"/>
        <v>0</v>
      </c>
      <c r="P3140">
        <f t="shared" si="246"/>
        <v>0</v>
      </c>
      <c r="Q3140" s="11" t="s">
        <v>8315</v>
      </c>
      <c r="R3140" t="s">
        <v>8316</v>
      </c>
      <c r="S3140" s="16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5"/>
        <v>5</v>
      </c>
      <c r="P3141">
        <f t="shared" si="246"/>
        <v>450</v>
      </c>
      <c r="Q3141" s="11" t="s">
        <v>8315</v>
      </c>
      <c r="R3141" t="s">
        <v>8316</v>
      </c>
      <c r="S3141" s="16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5"/>
        <v>1</v>
      </c>
      <c r="P3142">
        <f t="shared" si="246"/>
        <v>24</v>
      </c>
      <c r="Q3142" s="11" t="s">
        <v>8315</v>
      </c>
      <c r="R3142" t="s">
        <v>8316</v>
      </c>
      <c r="S3142" s="16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5"/>
        <v>52</v>
      </c>
      <c r="P3143">
        <f t="shared" si="246"/>
        <v>32.25</v>
      </c>
      <c r="Q3143" s="11" t="s">
        <v>8315</v>
      </c>
      <c r="R3143" t="s">
        <v>8316</v>
      </c>
      <c r="S3143" s="16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5"/>
        <v>2</v>
      </c>
      <c r="P3144">
        <f t="shared" si="246"/>
        <v>15</v>
      </c>
      <c r="Q3144" s="11" t="s">
        <v>8315</v>
      </c>
      <c r="R3144" t="s">
        <v>8316</v>
      </c>
      <c r="S3144" s="16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5"/>
        <v>0</v>
      </c>
      <c r="P3145">
        <f t="shared" si="246"/>
        <v>0</v>
      </c>
      <c r="Q3145" s="11" t="s">
        <v>8315</v>
      </c>
      <c r="R3145" t="s">
        <v>8316</v>
      </c>
      <c r="S3145" s="16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5"/>
        <v>75</v>
      </c>
      <c r="P3146">
        <f t="shared" si="246"/>
        <v>251.33</v>
      </c>
      <c r="Q3146" s="11" t="s">
        <v>8315</v>
      </c>
      <c r="R3146" t="s">
        <v>8316</v>
      </c>
      <c r="S3146" s="16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5"/>
        <v>0</v>
      </c>
      <c r="P3147">
        <f t="shared" si="246"/>
        <v>0</v>
      </c>
      <c r="Q3147" s="11" t="s">
        <v>8315</v>
      </c>
      <c r="R3147" t="s">
        <v>8316</v>
      </c>
      <c r="S3147" s="16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5"/>
        <v>11</v>
      </c>
      <c r="P3148">
        <f t="shared" si="246"/>
        <v>437.5</v>
      </c>
      <c r="Q3148" s="11" t="s">
        <v>8315</v>
      </c>
      <c r="R3148" t="s">
        <v>8316</v>
      </c>
      <c r="S3148" s="16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5"/>
        <v>118</v>
      </c>
      <c r="P3149">
        <f t="shared" si="246"/>
        <v>110.35</v>
      </c>
      <c r="Q3149" s="11" t="s">
        <v>8315</v>
      </c>
      <c r="R3149" t="s">
        <v>8316</v>
      </c>
      <c r="S3149" s="16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5"/>
        <v>131</v>
      </c>
      <c r="P3150">
        <f t="shared" si="246"/>
        <v>41.42</v>
      </c>
      <c r="Q3150" s="11" t="s">
        <v>8315</v>
      </c>
      <c r="R3150" t="s">
        <v>8316</v>
      </c>
      <c r="S3150" s="16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5"/>
        <v>104</v>
      </c>
      <c r="P3151">
        <f t="shared" si="246"/>
        <v>52</v>
      </c>
      <c r="Q3151" s="11" t="s">
        <v>8315</v>
      </c>
      <c r="R3151" t="s">
        <v>8316</v>
      </c>
      <c r="S3151" s="16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5"/>
        <v>101</v>
      </c>
      <c r="P3152">
        <f t="shared" si="246"/>
        <v>33.99</v>
      </c>
      <c r="Q3152" s="11" t="s">
        <v>8315</v>
      </c>
      <c r="R3152" t="s">
        <v>8316</v>
      </c>
      <c r="S3152" s="16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5"/>
        <v>100</v>
      </c>
      <c r="P3153">
        <f t="shared" si="246"/>
        <v>103.35</v>
      </c>
      <c r="Q3153" s="11" t="s">
        <v>8315</v>
      </c>
      <c r="R3153" t="s">
        <v>8316</v>
      </c>
      <c r="S3153" s="16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5"/>
        <v>106</v>
      </c>
      <c r="P3154">
        <f t="shared" si="246"/>
        <v>34.79</v>
      </c>
      <c r="Q3154" s="11" t="s">
        <v>8315</v>
      </c>
      <c r="R3154" t="s">
        <v>8316</v>
      </c>
      <c r="S3154" s="16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5"/>
        <v>336</v>
      </c>
      <c r="P3155">
        <f t="shared" si="246"/>
        <v>41.77</v>
      </c>
      <c r="Q3155" s="11" t="s">
        <v>8315</v>
      </c>
      <c r="R3155" t="s">
        <v>8316</v>
      </c>
      <c r="S3155" s="16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5"/>
        <v>113</v>
      </c>
      <c r="P3156">
        <f t="shared" si="246"/>
        <v>64.27</v>
      </c>
      <c r="Q3156" s="11" t="s">
        <v>8315</v>
      </c>
      <c r="R3156" t="s">
        <v>8316</v>
      </c>
      <c r="S3156" s="16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5"/>
        <v>189</v>
      </c>
      <c r="P3157">
        <f t="shared" si="246"/>
        <v>31.21</v>
      </c>
      <c r="Q3157" s="11" t="s">
        <v>8315</v>
      </c>
      <c r="R3157" t="s">
        <v>8316</v>
      </c>
      <c r="S3157" s="16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5"/>
        <v>102</v>
      </c>
      <c r="P3158">
        <f t="shared" si="246"/>
        <v>62.92</v>
      </c>
      <c r="Q3158" s="11" t="s">
        <v>8315</v>
      </c>
      <c r="R3158" t="s">
        <v>8316</v>
      </c>
      <c r="S3158" s="16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5"/>
        <v>101</v>
      </c>
      <c r="P3159">
        <f t="shared" si="246"/>
        <v>98.54</v>
      </c>
      <c r="Q3159" s="11" t="s">
        <v>8315</v>
      </c>
      <c r="R3159" t="s">
        <v>8316</v>
      </c>
      <c r="S3159" s="16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5"/>
        <v>114</v>
      </c>
      <c r="P3160">
        <f t="shared" si="246"/>
        <v>82.61</v>
      </c>
      <c r="Q3160" s="11" t="s">
        <v>8315</v>
      </c>
      <c r="R3160" t="s">
        <v>8316</v>
      </c>
      <c r="S3160" s="16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5"/>
        <v>133</v>
      </c>
      <c r="P3161">
        <f t="shared" si="246"/>
        <v>38.5</v>
      </c>
      <c r="Q3161" s="11" t="s">
        <v>8315</v>
      </c>
      <c r="R3161" t="s">
        <v>8316</v>
      </c>
      <c r="S3161" s="16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5"/>
        <v>102</v>
      </c>
      <c r="P3162">
        <f t="shared" si="246"/>
        <v>80.16</v>
      </c>
      <c r="Q3162" s="11" t="s">
        <v>8315</v>
      </c>
      <c r="R3162" t="s">
        <v>8316</v>
      </c>
      <c r="S3162" s="16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5"/>
        <v>105</v>
      </c>
      <c r="P3163">
        <f t="shared" si="246"/>
        <v>28.41</v>
      </c>
      <c r="Q3163" s="11" t="s">
        <v>8315</v>
      </c>
      <c r="R3163" t="s">
        <v>8316</v>
      </c>
      <c r="S3163" s="16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5"/>
        <v>127</v>
      </c>
      <c r="P3164">
        <f t="shared" si="246"/>
        <v>80.73</v>
      </c>
      <c r="Q3164" s="11" t="s">
        <v>8315</v>
      </c>
      <c r="R3164" t="s">
        <v>8316</v>
      </c>
      <c r="S3164" s="16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5"/>
        <v>111</v>
      </c>
      <c r="P3165">
        <f t="shared" si="246"/>
        <v>200.69</v>
      </c>
      <c r="Q3165" s="11" t="s">
        <v>8315</v>
      </c>
      <c r="R3165" t="s">
        <v>8316</v>
      </c>
      <c r="S3165" s="16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5"/>
        <v>107</v>
      </c>
      <c r="P3166">
        <f t="shared" si="246"/>
        <v>37.590000000000003</v>
      </c>
      <c r="Q3166" s="11" t="s">
        <v>8315</v>
      </c>
      <c r="R3166" t="s">
        <v>8316</v>
      </c>
      <c r="S3166" s="16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5"/>
        <v>163</v>
      </c>
      <c r="P3167">
        <f t="shared" si="246"/>
        <v>58.1</v>
      </c>
      <c r="Q3167" s="11" t="s">
        <v>8315</v>
      </c>
      <c r="R3167" t="s">
        <v>8316</v>
      </c>
      <c r="S3167" s="16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5"/>
        <v>160</v>
      </c>
      <c r="P3168">
        <f t="shared" si="246"/>
        <v>60.3</v>
      </c>
      <c r="Q3168" s="11" t="s">
        <v>8315</v>
      </c>
      <c r="R3168" t="s">
        <v>8316</v>
      </c>
      <c r="S3168" s="16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5"/>
        <v>116</v>
      </c>
      <c r="P3169">
        <f t="shared" si="246"/>
        <v>63.36</v>
      </c>
      <c r="Q3169" s="11" t="s">
        <v>8315</v>
      </c>
      <c r="R3169" t="s">
        <v>8316</v>
      </c>
      <c r="S3169" s="16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5"/>
        <v>124</v>
      </c>
      <c r="P3170">
        <f t="shared" si="246"/>
        <v>50.9</v>
      </c>
      <c r="Q3170" s="11" t="s">
        <v>8315</v>
      </c>
      <c r="R3170" t="s">
        <v>8316</v>
      </c>
      <c r="S3170" s="16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5"/>
        <v>103</v>
      </c>
      <c r="P3171">
        <f t="shared" si="246"/>
        <v>100.5</v>
      </c>
      <c r="Q3171" s="11" t="s">
        <v>8315</v>
      </c>
      <c r="R3171" t="s">
        <v>8316</v>
      </c>
      <c r="S3171" s="16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5"/>
        <v>112</v>
      </c>
      <c r="P3172">
        <f t="shared" si="246"/>
        <v>31.62</v>
      </c>
      <c r="Q3172" s="11" t="s">
        <v>8315</v>
      </c>
      <c r="R3172" t="s">
        <v>8316</v>
      </c>
      <c r="S3172" s="16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5"/>
        <v>109</v>
      </c>
      <c r="P3173">
        <f t="shared" si="246"/>
        <v>65.099999999999994</v>
      </c>
      <c r="Q3173" s="11" t="s">
        <v>8315</v>
      </c>
      <c r="R3173" t="s">
        <v>8316</v>
      </c>
      <c r="S3173" s="16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5"/>
        <v>115</v>
      </c>
      <c r="P3174">
        <f t="shared" si="246"/>
        <v>79.31</v>
      </c>
      <c r="Q3174" s="11" t="s">
        <v>8315</v>
      </c>
      <c r="R3174" t="s">
        <v>8316</v>
      </c>
      <c r="S3174" s="16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5"/>
        <v>103</v>
      </c>
      <c r="P3175">
        <f t="shared" si="246"/>
        <v>139.19</v>
      </c>
      <c r="Q3175" s="11" t="s">
        <v>8315</v>
      </c>
      <c r="R3175" t="s">
        <v>8316</v>
      </c>
      <c r="S3175" s="16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5"/>
        <v>101</v>
      </c>
      <c r="P3176">
        <f t="shared" si="246"/>
        <v>131.91</v>
      </c>
      <c r="Q3176" s="11" t="s">
        <v>8315</v>
      </c>
      <c r="R3176" t="s">
        <v>8316</v>
      </c>
      <c r="S3176" s="16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5"/>
        <v>110</v>
      </c>
      <c r="P3177">
        <f t="shared" si="246"/>
        <v>91.3</v>
      </c>
      <c r="Q3177" s="11" t="s">
        <v>8315</v>
      </c>
      <c r="R3177" t="s">
        <v>8316</v>
      </c>
      <c r="S3177" s="16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5"/>
        <v>115</v>
      </c>
      <c r="P3178">
        <f t="shared" si="246"/>
        <v>39.67</v>
      </c>
      <c r="Q3178" s="11" t="s">
        <v>8315</v>
      </c>
      <c r="R3178" t="s">
        <v>8316</v>
      </c>
      <c r="S3178" s="16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5"/>
        <v>117</v>
      </c>
      <c r="P3179">
        <f t="shared" si="246"/>
        <v>57.55</v>
      </c>
      <c r="Q3179" s="11" t="s">
        <v>8315</v>
      </c>
      <c r="R3179" t="s">
        <v>8316</v>
      </c>
      <c r="S3179" s="16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5"/>
        <v>172</v>
      </c>
      <c r="P3180">
        <f t="shared" si="246"/>
        <v>33.03</v>
      </c>
      <c r="Q3180" s="11" t="s">
        <v>8315</v>
      </c>
      <c r="R3180" t="s">
        <v>8316</v>
      </c>
      <c r="S3180" s="16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5"/>
        <v>114</v>
      </c>
      <c r="P3181">
        <f t="shared" si="246"/>
        <v>77.34</v>
      </c>
      <c r="Q3181" s="11" t="s">
        <v>8315</v>
      </c>
      <c r="R3181" t="s">
        <v>8316</v>
      </c>
      <c r="S3181" s="16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5"/>
        <v>120</v>
      </c>
      <c r="P3182">
        <f t="shared" si="246"/>
        <v>31.93</v>
      </c>
      <c r="Q3182" s="11" t="s">
        <v>8315</v>
      </c>
      <c r="R3182" t="s">
        <v>8316</v>
      </c>
      <c r="S3182" s="16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5"/>
        <v>109</v>
      </c>
      <c r="P3183">
        <f t="shared" si="246"/>
        <v>36.33</v>
      </c>
      <c r="Q3183" s="11" t="s">
        <v>8315</v>
      </c>
      <c r="R3183" t="s">
        <v>8316</v>
      </c>
      <c r="S3183" s="16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5"/>
        <v>101</v>
      </c>
      <c r="P3184">
        <f t="shared" si="246"/>
        <v>46.77</v>
      </c>
      <c r="Q3184" s="11" t="s">
        <v>8315</v>
      </c>
      <c r="R3184" t="s">
        <v>8316</v>
      </c>
      <c r="S3184" s="16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5"/>
        <v>109</v>
      </c>
      <c r="P3185">
        <f t="shared" si="246"/>
        <v>40.07</v>
      </c>
      <c r="Q3185" s="11" t="s">
        <v>8315</v>
      </c>
      <c r="R3185" t="s">
        <v>8316</v>
      </c>
      <c r="S3185" s="16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5"/>
        <v>107</v>
      </c>
      <c r="P3186">
        <f t="shared" si="246"/>
        <v>100.22</v>
      </c>
      <c r="Q3186" s="11" t="s">
        <v>8315</v>
      </c>
      <c r="R3186" t="s">
        <v>8316</v>
      </c>
      <c r="S3186" s="16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5"/>
        <v>100</v>
      </c>
      <c r="P3187">
        <f t="shared" si="246"/>
        <v>41.67</v>
      </c>
      <c r="Q3187" s="11" t="s">
        <v>8315</v>
      </c>
      <c r="R3187" t="s">
        <v>8316</v>
      </c>
      <c r="S3187" s="16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5"/>
        <v>102</v>
      </c>
      <c r="P3188">
        <f t="shared" si="246"/>
        <v>46.71</v>
      </c>
      <c r="Q3188" s="11" t="s">
        <v>8315</v>
      </c>
      <c r="R3188" t="s">
        <v>8316</v>
      </c>
      <c r="S3188" s="16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5"/>
        <v>116</v>
      </c>
      <c r="P3189">
        <f t="shared" si="246"/>
        <v>71.489999999999995</v>
      </c>
      <c r="Q3189" s="11" t="s">
        <v>8315</v>
      </c>
      <c r="R3189" t="s">
        <v>8316</v>
      </c>
      <c r="S3189" s="16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5"/>
        <v>65</v>
      </c>
      <c r="P3190">
        <f t="shared" si="246"/>
        <v>14.44</v>
      </c>
      <c r="Q3190" s="11" t="s">
        <v>8315</v>
      </c>
      <c r="R3190" t="s">
        <v>8357</v>
      </c>
      <c r="S3190" s="16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5"/>
        <v>12</v>
      </c>
      <c r="P3191">
        <f t="shared" si="246"/>
        <v>356.84</v>
      </c>
      <c r="Q3191" s="11" t="s">
        <v>8315</v>
      </c>
      <c r="R3191" t="s">
        <v>8357</v>
      </c>
      <c r="S3191" s="16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5"/>
        <v>0</v>
      </c>
      <c r="P3192">
        <f t="shared" si="246"/>
        <v>0</v>
      </c>
      <c r="Q3192" s="11" t="s">
        <v>8315</v>
      </c>
      <c r="R3192" t="s">
        <v>8357</v>
      </c>
      <c r="S3192" s="16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5"/>
        <v>4</v>
      </c>
      <c r="P3193">
        <f t="shared" si="246"/>
        <v>37.75</v>
      </c>
      <c r="Q3193" s="11" t="s">
        <v>8315</v>
      </c>
      <c r="R3193" t="s">
        <v>8357</v>
      </c>
      <c r="S3193" s="16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5"/>
        <v>1</v>
      </c>
      <c r="P3194">
        <f t="shared" si="246"/>
        <v>12.75</v>
      </c>
      <c r="Q3194" s="11" t="s">
        <v>8315</v>
      </c>
      <c r="R3194" t="s">
        <v>8357</v>
      </c>
      <c r="S3194" s="16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5"/>
        <v>12</v>
      </c>
      <c r="P3195">
        <f t="shared" si="246"/>
        <v>24.46</v>
      </c>
      <c r="Q3195" s="11" t="s">
        <v>8315</v>
      </c>
      <c r="R3195" t="s">
        <v>8357</v>
      </c>
      <c r="S3195" s="16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5"/>
        <v>0</v>
      </c>
      <c r="P3196">
        <f t="shared" si="246"/>
        <v>0</v>
      </c>
      <c r="Q3196" s="11" t="s">
        <v>8315</v>
      </c>
      <c r="R3196" t="s">
        <v>8357</v>
      </c>
      <c r="S3196" s="16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5"/>
        <v>59</v>
      </c>
      <c r="P3197">
        <f t="shared" si="246"/>
        <v>53.08</v>
      </c>
      <c r="Q3197" s="11" t="s">
        <v>8315</v>
      </c>
      <c r="R3197" t="s">
        <v>8357</v>
      </c>
      <c r="S3197" s="16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5"/>
        <v>0</v>
      </c>
      <c r="P3198">
        <f t="shared" si="246"/>
        <v>300</v>
      </c>
      <c r="Q3198" s="11" t="s">
        <v>8315</v>
      </c>
      <c r="R3198" t="s">
        <v>8357</v>
      </c>
      <c r="S3198" s="16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5"/>
        <v>11</v>
      </c>
      <c r="P3199">
        <f t="shared" si="246"/>
        <v>286.25</v>
      </c>
      <c r="Q3199" s="11" t="s">
        <v>8315</v>
      </c>
      <c r="R3199" t="s">
        <v>8357</v>
      </c>
      <c r="S3199" s="16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5"/>
        <v>0</v>
      </c>
      <c r="P3200">
        <f t="shared" si="246"/>
        <v>36.67</v>
      </c>
      <c r="Q3200" s="11" t="s">
        <v>8315</v>
      </c>
      <c r="R3200" t="s">
        <v>8357</v>
      </c>
      <c r="S3200" s="16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5"/>
        <v>52</v>
      </c>
      <c r="P3201">
        <f t="shared" si="246"/>
        <v>49.21</v>
      </c>
      <c r="Q3201" s="11" t="s">
        <v>8315</v>
      </c>
      <c r="R3201" t="s">
        <v>8357</v>
      </c>
      <c r="S3201" s="16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50">ROUND(E3202/D3202*100,0)</f>
        <v>0</v>
      </c>
      <c r="P3202">
        <f t="shared" ref="P3202:P3265" si="251">IFERROR(ROUND(E3202/L3202,2),0)</f>
        <v>1</v>
      </c>
      <c r="Q3202" s="11" t="s">
        <v>8315</v>
      </c>
      <c r="R3202" t="s">
        <v>8357</v>
      </c>
      <c r="S3202" s="16">
        <f t="shared" ref="S3202:S3265" si="252">(((J3202/60)/60)/24)+DATE(1970,1,1)</f>
        <v>42460.320613425924</v>
      </c>
      <c r="T3202" s="14">
        <f t="shared" ref="T3202:T3265" si="253">(((I3202/60)/60)/24)+DATE(1970,1,1)</f>
        <v>42490.231944444444</v>
      </c>
      <c r="U3202">
        <f t="shared" ref="U3202:U3265" si="254">YEAR(S3202)</f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50"/>
        <v>1</v>
      </c>
      <c r="P3203">
        <f t="shared" si="251"/>
        <v>12.5</v>
      </c>
      <c r="Q3203" s="11" t="s">
        <v>8315</v>
      </c>
      <c r="R3203" t="s">
        <v>8357</v>
      </c>
      <c r="S3203" s="16">
        <f t="shared" si="252"/>
        <v>41861.767094907409</v>
      </c>
      <c r="T3203" s="14">
        <f t="shared" si="253"/>
        <v>41882.767094907409</v>
      </c>
      <c r="U3203">
        <f t="shared" si="254"/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0"/>
        <v>55</v>
      </c>
      <c r="P3204">
        <f t="shared" si="251"/>
        <v>109.04</v>
      </c>
      <c r="Q3204" s="11" t="s">
        <v>8315</v>
      </c>
      <c r="R3204" t="s">
        <v>8357</v>
      </c>
      <c r="S3204" s="16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0"/>
        <v>25</v>
      </c>
      <c r="P3205">
        <f t="shared" si="251"/>
        <v>41.67</v>
      </c>
      <c r="Q3205" s="11" t="s">
        <v>8315</v>
      </c>
      <c r="R3205" t="s">
        <v>8357</v>
      </c>
      <c r="S3205" s="16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0"/>
        <v>0</v>
      </c>
      <c r="P3206">
        <f t="shared" si="251"/>
        <v>0</v>
      </c>
      <c r="Q3206" s="11" t="s">
        <v>8315</v>
      </c>
      <c r="R3206" t="s">
        <v>8357</v>
      </c>
      <c r="S3206" s="16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0"/>
        <v>3</v>
      </c>
      <c r="P3207">
        <f t="shared" si="251"/>
        <v>22.75</v>
      </c>
      <c r="Q3207" s="11" t="s">
        <v>8315</v>
      </c>
      <c r="R3207" t="s">
        <v>8357</v>
      </c>
      <c r="S3207" s="16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0"/>
        <v>0</v>
      </c>
      <c r="P3208">
        <f t="shared" si="251"/>
        <v>0</v>
      </c>
      <c r="Q3208" s="11" t="s">
        <v>8315</v>
      </c>
      <c r="R3208" t="s">
        <v>8357</v>
      </c>
      <c r="S3208" s="16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0"/>
        <v>46</v>
      </c>
      <c r="P3209">
        <f t="shared" si="251"/>
        <v>70.83</v>
      </c>
      <c r="Q3209" s="11" t="s">
        <v>8315</v>
      </c>
      <c r="R3209" t="s">
        <v>8357</v>
      </c>
      <c r="S3209" s="16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0"/>
        <v>104</v>
      </c>
      <c r="P3210">
        <f t="shared" si="251"/>
        <v>63.11</v>
      </c>
      <c r="Q3210" s="11" t="s">
        <v>8315</v>
      </c>
      <c r="R3210" t="s">
        <v>8316</v>
      </c>
      <c r="S3210" s="16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0"/>
        <v>119</v>
      </c>
      <c r="P3211">
        <f t="shared" si="251"/>
        <v>50.16</v>
      </c>
      <c r="Q3211" s="11" t="s">
        <v>8315</v>
      </c>
      <c r="R3211" t="s">
        <v>8316</v>
      </c>
      <c r="S3211" s="16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0"/>
        <v>126</v>
      </c>
      <c r="P3212">
        <f t="shared" si="251"/>
        <v>62.88</v>
      </c>
      <c r="Q3212" s="11" t="s">
        <v>8315</v>
      </c>
      <c r="R3212" t="s">
        <v>8316</v>
      </c>
      <c r="S3212" s="16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0"/>
        <v>120</v>
      </c>
      <c r="P3213">
        <f t="shared" si="251"/>
        <v>85.53</v>
      </c>
      <c r="Q3213" s="11" t="s">
        <v>8315</v>
      </c>
      <c r="R3213" t="s">
        <v>8316</v>
      </c>
      <c r="S3213" s="16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0"/>
        <v>126</v>
      </c>
      <c r="P3214">
        <f t="shared" si="251"/>
        <v>53.72</v>
      </c>
      <c r="Q3214" s="11" t="s">
        <v>8315</v>
      </c>
      <c r="R3214" t="s">
        <v>8316</v>
      </c>
      <c r="S3214" s="16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0"/>
        <v>100</v>
      </c>
      <c r="P3215">
        <f t="shared" si="251"/>
        <v>127.81</v>
      </c>
      <c r="Q3215" s="11" t="s">
        <v>8315</v>
      </c>
      <c r="R3215" t="s">
        <v>8316</v>
      </c>
      <c r="S3215" s="16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0"/>
        <v>102</v>
      </c>
      <c r="P3216">
        <f t="shared" si="251"/>
        <v>106.57</v>
      </c>
      <c r="Q3216" s="11" t="s">
        <v>8315</v>
      </c>
      <c r="R3216" t="s">
        <v>8316</v>
      </c>
      <c r="S3216" s="16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0"/>
        <v>100</v>
      </c>
      <c r="P3217">
        <f t="shared" si="251"/>
        <v>262.11</v>
      </c>
      <c r="Q3217" s="11" t="s">
        <v>8315</v>
      </c>
      <c r="R3217" t="s">
        <v>8316</v>
      </c>
      <c r="S3217" s="16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0"/>
        <v>100</v>
      </c>
      <c r="P3218">
        <f t="shared" si="251"/>
        <v>57.17</v>
      </c>
      <c r="Q3218" s="11" t="s">
        <v>8315</v>
      </c>
      <c r="R3218" t="s">
        <v>8316</v>
      </c>
      <c r="S3218" s="16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0"/>
        <v>116</v>
      </c>
      <c r="P3219">
        <f t="shared" si="251"/>
        <v>50.2</v>
      </c>
      <c r="Q3219" s="11" t="s">
        <v>8315</v>
      </c>
      <c r="R3219" t="s">
        <v>8316</v>
      </c>
      <c r="S3219" s="16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0"/>
        <v>102</v>
      </c>
      <c r="P3220">
        <f t="shared" si="251"/>
        <v>66.59</v>
      </c>
      <c r="Q3220" s="11" t="s">
        <v>8315</v>
      </c>
      <c r="R3220" t="s">
        <v>8316</v>
      </c>
      <c r="S3220" s="16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0"/>
        <v>100</v>
      </c>
      <c r="P3221">
        <f t="shared" si="251"/>
        <v>168.25</v>
      </c>
      <c r="Q3221" s="11" t="s">
        <v>8315</v>
      </c>
      <c r="R3221" t="s">
        <v>8316</v>
      </c>
      <c r="S3221" s="16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0"/>
        <v>101</v>
      </c>
      <c r="P3222">
        <f t="shared" si="251"/>
        <v>256.37</v>
      </c>
      <c r="Q3222" s="11" t="s">
        <v>8315</v>
      </c>
      <c r="R3222" t="s">
        <v>8316</v>
      </c>
      <c r="S3222" s="16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0"/>
        <v>103</v>
      </c>
      <c r="P3223">
        <f t="shared" si="251"/>
        <v>36.61</v>
      </c>
      <c r="Q3223" s="11" t="s">
        <v>8315</v>
      </c>
      <c r="R3223" t="s">
        <v>8316</v>
      </c>
      <c r="S3223" s="16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0"/>
        <v>125</v>
      </c>
      <c r="P3224">
        <f t="shared" si="251"/>
        <v>37.14</v>
      </c>
      <c r="Q3224" s="11" t="s">
        <v>8315</v>
      </c>
      <c r="R3224" t="s">
        <v>8316</v>
      </c>
      <c r="S3224" s="16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0"/>
        <v>110</v>
      </c>
      <c r="P3225">
        <f t="shared" si="251"/>
        <v>45.88</v>
      </c>
      <c r="Q3225" s="11" t="s">
        <v>8315</v>
      </c>
      <c r="R3225" t="s">
        <v>8316</v>
      </c>
      <c r="S3225" s="16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0"/>
        <v>102</v>
      </c>
      <c r="P3226">
        <f t="shared" si="251"/>
        <v>141.71</v>
      </c>
      <c r="Q3226" s="11" t="s">
        <v>8315</v>
      </c>
      <c r="R3226" t="s">
        <v>8316</v>
      </c>
      <c r="S3226" s="16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0"/>
        <v>102</v>
      </c>
      <c r="P3227">
        <f t="shared" si="251"/>
        <v>52.49</v>
      </c>
      <c r="Q3227" s="11" t="s">
        <v>8315</v>
      </c>
      <c r="R3227" t="s">
        <v>8316</v>
      </c>
      <c r="S3227" s="16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0"/>
        <v>104</v>
      </c>
      <c r="P3228">
        <f t="shared" si="251"/>
        <v>59.52</v>
      </c>
      <c r="Q3228" s="11" t="s">
        <v>8315</v>
      </c>
      <c r="R3228" t="s">
        <v>8316</v>
      </c>
      <c r="S3228" s="16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0"/>
        <v>125</v>
      </c>
      <c r="P3229">
        <f t="shared" si="251"/>
        <v>50</v>
      </c>
      <c r="Q3229" s="11" t="s">
        <v>8315</v>
      </c>
      <c r="R3229" t="s">
        <v>8316</v>
      </c>
      <c r="S3229" s="16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0"/>
        <v>102</v>
      </c>
      <c r="P3230">
        <f t="shared" si="251"/>
        <v>193.62</v>
      </c>
      <c r="Q3230" s="11" t="s">
        <v>8315</v>
      </c>
      <c r="R3230" t="s">
        <v>8316</v>
      </c>
      <c r="S3230" s="16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0"/>
        <v>108</v>
      </c>
      <c r="P3231">
        <f t="shared" si="251"/>
        <v>106.8</v>
      </c>
      <c r="Q3231" s="11" t="s">
        <v>8315</v>
      </c>
      <c r="R3231" t="s">
        <v>8316</v>
      </c>
      <c r="S3231" s="16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0"/>
        <v>110</v>
      </c>
      <c r="P3232">
        <f t="shared" si="251"/>
        <v>77.22</v>
      </c>
      <c r="Q3232" s="11" t="s">
        <v>8315</v>
      </c>
      <c r="R3232" t="s">
        <v>8316</v>
      </c>
      <c r="S3232" s="16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0"/>
        <v>161</v>
      </c>
      <c r="P3233">
        <f t="shared" si="251"/>
        <v>57.5</v>
      </c>
      <c r="Q3233" s="11" t="s">
        <v>8315</v>
      </c>
      <c r="R3233" t="s">
        <v>8316</v>
      </c>
      <c r="S3233" s="16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0"/>
        <v>131</v>
      </c>
      <c r="P3234">
        <f t="shared" si="251"/>
        <v>50.46</v>
      </c>
      <c r="Q3234" s="11" t="s">
        <v>8315</v>
      </c>
      <c r="R3234" t="s">
        <v>8316</v>
      </c>
      <c r="S3234" s="16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0"/>
        <v>119</v>
      </c>
      <c r="P3235">
        <f t="shared" si="251"/>
        <v>97.38</v>
      </c>
      <c r="Q3235" s="11" t="s">
        <v>8315</v>
      </c>
      <c r="R3235" t="s">
        <v>8316</v>
      </c>
      <c r="S3235" s="16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0"/>
        <v>100</v>
      </c>
      <c r="P3236">
        <f t="shared" si="251"/>
        <v>34.92</v>
      </c>
      <c r="Q3236" s="11" t="s">
        <v>8315</v>
      </c>
      <c r="R3236" t="s">
        <v>8316</v>
      </c>
      <c r="S3236" s="16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0"/>
        <v>103</v>
      </c>
      <c r="P3237">
        <f t="shared" si="251"/>
        <v>85.53</v>
      </c>
      <c r="Q3237" s="11" t="s">
        <v>8315</v>
      </c>
      <c r="R3237" t="s">
        <v>8316</v>
      </c>
      <c r="S3237" s="16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0"/>
        <v>101</v>
      </c>
      <c r="P3238">
        <f t="shared" si="251"/>
        <v>182.91</v>
      </c>
      <c r="Q3238" s="11" t="s">
        <v>8315</v>
      </c>
      <c r="R3238" t="s">
        <v>8316</v>
      </c>
      <c r="S3238" s="16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0"/>
        <v>101</v>
      </c>
      <c r="P3239">
        <f t="shared" si="251"/>
        <v>131.13999999999999</v>
      </c>
      <c r="Q3239" s="11" t="s">
        <v>8315</v>
      </c>
      <c r="R3239" t="s">
        <v>8316</v>
      </c>
      <c r="S3239" s="16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0"/>
        <v>112</v>
      </c>
      <c r="P3240">
        <f t="shared" si="251"/>
        <v>39.81</v>
      </c>
      <c r="Q3240" s="11" t="s">
        <v>8315</v>
      </c>
      <c r="R3240" t="s">
        <v>8316</v>
      </c>
      <c r="S3240" s="16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0"/>
        <v>106</v>
      </c>
      <c r="P3241">
        <f t="shared" si="251"/>
        <v>59.7</v>
      </c>
      <c r="Q3241" s="11" t="s">
        <v>8315</v>
      </c>
      <c r="R3241" t="s">
        <v>8316</v>
      </c>
      <c r="S3241" s="16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0"/>
        <v>101</v>
      </c>
      <c r="P3242">
        <f t="shared" si="251"/>
        <v>88.74</v>
      </c>
      <c r="Q3242" s="11" t="s">
        <v>8315</v>
      </c>
      <c r="R3242" t="s">
        <v>8316</v>
      </c>
      <c r="S3242" s="16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0"/>
        <v>115</v>
      </c>
      <c r="P3243">
        <f t="shared" si="251"/>
        <v>58.69</v>
      </c>
      <c r="Q3243" s="11" t="s">
        <v>8315</v>
      </c>
      <c r="R3243" t="s">
        <v>8316</v>
      </c>
      <c r="S3243" s="16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0"/>
        <v>127</v>
      </c>
      <c r="P3244">
        <f t="shared" si="251"/>
        <v>69.569999999999993</v>
      </c>
      <c r="Q3244" s="11" t="s">
        <v>8315</v>
      </c>
      <c r="R3244" t="s">
        <v>8316</v>
      </c>
      <c r="S3244" s="16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0"/>
        <v>103</v>
      </c>
      <c r="P3245">
        <f t="shared" si="251"/>
        <v>115.87</v>
      </c>
      <c r="Q3245" s="11" t="s">
        <v>8315</v>
      </c>
      <c r="R3245" t="s">
        <v>8316</v>
      </c>
      <c r="S3245" s="16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0"/>
        <v>103</v>
      </c>
      <c r="P3246">
        <f t="shared" si="251"/>
        <v>23.87</v>
      </c>
      <c r="Q3246" s="11" t="s">
        <v>8315</v>
      </c>
      <c r="R3246" t="s">
        <v>8316</v>
      </c>
      <c r="S3246" s="16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0"/>
        <v>104</v>
      </c>
      <c r="P3247">
        <f t="shared" si="251"/>
        <v>81.13</v>
      </c>
      <c r="Q3247" s="11" t="s">
        <v>8315</v>
      </c>
      <c r="R3247" t="s">
        <v>8316</v>
      </c>
      <c r="S3247" s="16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0"/>
        <v>111</v>
      </c>
      <c r="P3248">
        <f t="shared" si="251"/>
        <v>57.63</v>
      </c>
      <c r="Q3248" s="11" t="s">
        <v>8315</v>
      </c>
      <c r="R3248" t="s">
        <v>8316</v>
      </c>
      <c r="S3248" s="16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0"/>
        <v>106</v>
      </c>
      <c r="P3249">
        <f t="shared" si="251"/>
        <v>46.43</v>
      </c>
      <c r="Q3249" s="11" t="s">
        <v>8315</v>
      </c>
      <c r="R3249" t="s">
        <v>8316</v>
      </c>
      <c r="S3249" s="16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0"/>
        <v>101</v>
      </c>
      <c r="P3250">
        <f t="shared" si="251"/>
        <v>60.48</v>
      </c>
      <c r="Q3250" s="11" t="s">
        <v>8315</v>
      </c>
      <c r="R3250" t="s">
        <v>8316</v>
      </c>
      <c r="S3250" s="16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0"/>
        <v>105</v>
      </c>
      <c r="P3251">
        <f t="shared" si="251"/>
        <v>65.58</v>
      </c>
      <c r="Q3251" s="11" t="s">
        <v>8315</v>
      </c>
      <c r="R3251" t="s">
        <v>8316</v>
      </c>
      <c r="S3251" s="16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0"/>
        <v>102</v>
      </c>
      <c r="P3252">
        <f t="shared" si="251"/>
        <v>119.19</v>
      </c>
      <c r="Q3252" s="11" t="s">
        <v>8315</v>
      </c>
      <c r="R3252" t="s">
        <v>8316</v>
      </c>
      <c r="S3252" s="16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0"/>
        <v>111</v>
      </c>
      <c r="P3253">
        <f t="shared" si="251"/>
        <v>83.05</v>
      </c>
      <c r="Q3253" s="11" t="s">
        <v>8315</v>
      </c>
      <c r="R3253" t="s">
        <v>8316</v>
      </c>
      <c r="S3253" s="16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0"/>
        <v>128</v>
      </c>
      <c r="P3254">
        <f t="shared" si="251"/>
        <v>57.52</v>
      </c>
      <c r="Q3254" s="11" t="s">
        <v>8315</v>
      </c>
      <c r="R3254" t="s">
        <v>8316</v>
      </c>
      <c r="S3254" s="16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0"/>
        <v>102</v>
      </c>
      <c r="P3255">
        <f t="shared" si="251"/>
        <v>177.09</v>
      </c>
      <c r="Q3255" s="11" t="s">
        <v>8315</v>
      </c>
      <c r="R3255" t="s">
        <v>8316</v>
      </c>
      <c r="S3255" s="16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0"/>
        <v>101</v>
      </c>
      <c r="P3256">
        <f t="shared" si="251"/>
        <v>70.77</v>
      </c>
      <c r="Q3256" s="11" t="s">
        <v>8315</v>
      </c>
      <c r="R3256" t="s">
        <v>8316</v>
      </c>
      <c r="S3256" s="16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0"/>
        <v>175</v>
      </c>
      <c r="P3257">
        <f t="shared" si="251"/>
        <v>29.17</v>
      </c>
      <c r="Q3257" s="11" t="s">
        <v>8315</v>
      </c>
      <c r="R3257" t="s">
        <v>8316</v>
      </c>
      <c r="S3257" s="16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0"/>
        <v>128</v>
      </c>
      <c r="P3258">
        <f t="shared" si="251"/>
        <v>72.760000000000005</v>
      </c>
      <c r="Q3258" s="11" t="s">
        <v>8315</v>
      </c>
      <c r="R3258" t="s">
        <v>8316</v>
      </c>
      <c r="S3258" s="16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0"/>
        <v>106</v>
      </c>
      <c r="P3259">
        <f t="shared" si="251"/>
        <v>51.85</v>
      </c>
      <c r="Q3259" s="11" t="s">
        <v>8315</v>
      </c>
      <c r="R3259" t="s">
        <v>8316</v>
      </c>
      <c r="S3259" s="16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0"/>
        <v>105</v>
      </c>
      <c r="P3260">
        <f t="shared" si="251"/>
        <v>98.2</v>
      </c>
      <c r="Q3260" s="11" t="s">
        <v>8315</v>
      </c>
      <c r="R3260" t="s">
        <v>8316</v>
      </c>
      <c r="S3260" s="16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50"/>
        <v>106</v>
      </c>
      <c r="P3261">
        <f t="shared" si="251"/>
        <v>251.74</v>
      </c>
      <c r="Q3261" s="11" t="s">
        <v>8315</v>
      </c>
      <c r="R3261" t="s">
        <v>8316</v>
      </c>
      <c r="S3261" s="16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0"/>
        <v>109</v>
      </c>
      <c r="P3262">
        <f t="shared" si="251"/>
        <v>74.819999999999993</v>
      </c>
      <c r="Q3262" s="11" t="s">
        <v>8315</v>
      </c>
      <c r="R3262" t="s">
        <v>8316</v>
      </c>
      <c r="S3262" s="16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0"/>
        <v>100</v>
      </c>
      <c r="P3263">
        <f t="shared" si="251"/>
        <v>67.650000000000006</v>
      </c>
      <c r="Q3263" s="11" t="s">
        <v>8315</v>
      </c>
      <c r="R3263" t="s">
        <v>8316</v>
      </c>
      <c r="S3263" s="16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0"/>
        <v>103</v>
      </c>
      <c r="P3264">
        <f t="shared" si="251"/>
        <v>93.81</v>
      </c>
      <c r="Q3264" s="11" t="s">
        <v>8315</v>
      </c>
      <c r="R3264" t="s">
        <v>8316</v>
      </c>
      <c r="S3264" s="16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0"/>
        <v>112</v>
      </c>
      <c r="P3265">
        <f t="shared" si="251"/>
        <v>41.24</v>
      </c>
      <c r="Q3265" s="11" t="s">
        <v>8315</v>
      </c>
      <c r="R3265" t="s">
        <v>8316</v>
      </c>
      <c r="S3265" s="16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55">ROUND(E3266/D3266*100,0)</f>
        <v>103</v>
      </c>
      <c r="P3266">
        <f t="shared" ref="P3266:P3329" si="256">IFERROR(ROUND(E3266/L3266,2),0)</f>
        <v>52.55</v>
      </c>
      <c r="Q3266" s="11" t="s">
        <v>8315</v>
      </c>
      <c r="R3266" t="s">
        <v>8316</v>
      </c>
      <c r="S3266" s="16">
        <f t="shared" ref="S3266:S3329" si="257">(((J3266/60)/60)/24)+DATE(1970,1,1)</f>
        <v>42016.800208333334</v>
      </c>
      <c r="T3266" s="14">
        <f t="shared" ref="T3266:T3329" si="258">(((I3266/60)/60)/24)+DATE(1970,1,1)</f>
        <v>42032.916666666672</v>
      </c>
      <c r="U3266">
        <f t="shared" ref="U3266:U3329" si="259">YEAR(S3266)</f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55"/>
        <v>164</v>
      </c>
      <c r="P3267">
        <f t="shared" si="256"/>
        <v>70.290000000000006</v>
      </c>
      <c r="Q3267" s="11" t="s">
        <v>8315</v>
      </c>
      <c r="R3267" t="s">
        <v>8316</v>
      </c>
      <c r="S3267" s="16">
        <f t="shared" si="257"/>
        <v>42311.711979166663</v>
      </c>
      <c r="T3267" s="14">
        <f t="shared" si="258"/>
        <v>42341.708333333328</v>
      </c>
      <c r="U3267">
        <f t="shared" si="259"/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5"/>
        <v>131</v>
      </c>
      <c r="P3268">
        <f t="shared" si="256"/>
        <v>48.33</v>
      </c>
      <c r="Q3268" s="11" t="s">
        <v>8315</v>
      </c>
      <c r="R3268" t="s">
        <v>8316</v>
      </c>
      <c r="S3268" s="16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5"/>
        <v>102</v>
      </c>
      <c r="P3269">
        <f t="shared" si="256"/>
        <v>53.18</v>
      </c>
      <c r="Q3269" s="11" t="s">
        <v>8315</v>
      </c>
      <c r="R3269" t="s">
        <v>8316</v>
      </c>
      <c r="S3269" s="16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5"/>
        <v>128</v>
      </c>
      <c r="P3270">
        <f t="shared" si="256"/>
        <v>60.95</v>
      </c>
      <c r="Q3270" s="11" t="s">
        <v>8315</v>
      </c>
      <c r="R3270" t="s">
        <v>8316</v>
      </c>
      <c r="S3270" s="16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5"/>
        <v>102</v>
      </c>
      <c r="P3271">
        <f t="shared" si="256"/>
        <v>116</v>
      </c>
      <c r="Q3271" s="11" t="s">
        <v>8315</v>
      </c>
      <c r="R3271" t="s">
        <v>8316</v>
      </c>
      <c r="S3271" s="16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5"/>
        <v>102</v>
      </c>
      <c r="P3272">
        <f t="shared" si="256"/>
        <v>61</v>
      </c>
      <c r="Q3272" s="11" t="s">
        <v>8315</v>
      </c>
      <c r="R3272" t="s">
        <v>8316</v>
      </c>
      <c r="S3272" s="16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5"/>
        <v>130</v>
      </c>
      <c r="P3273">
        <f t="shared" si="256"/>
        <v>38.24</v>
      </c>
      <c r="Q3273" s="11" t="s">
        <v>8315</v>
      </c>
      <c r="R3273" t="s">
        <v>8316</v>
      </c>
      <c r="S3273" s="16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5"/>
        <v>154</v>
      </c>
      <c r="P3274">
        <f t="shared" si="256"/>
        <v>106.5</v>
      </c>
      <c r="Q3274" s="11" t="s">
        <v>8315</v>
      </c>
      <c r="R3274" t="s">
        <v>8316</v>
      </c>
      <c r="S3274" s="16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5"/>
        <v>107</v>
      </c>
      <c r="P3275">
        <f t="shared" si="256"/>
        <v>204.57</v>
      </c>
      <c r="Q3275" s="11" t="s">
        <v>8315</v>
      </c>
      <c r="R3275" t="s">
        <v>8316</v>
      </c>
      <c r="S3275" s="16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5"/>
        <v>101</v>
      </c>
      <c r="P3276">
        <f t="shared" si="256"/>
        <v>54.91</v>
      </c>
      <c r="Q3276" s="11" t="s">
        <v>8315</v>
      </c>
      <c r="R3276" t="s">
        <v>8316</v>
      </c>
      <c r="S3276" s="16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5"/>
        <v>100</v>
      </c>
      <c r="P3277">
        <f t="shared" si="256"/>
        <v>150.41999999999999</v>
      </c>
      <c r="Q3277" s="11" t="s">
        <v>8315</v>
      </c>
      <c r="R3277" t="s">
        <v>8316</v>
      </c>
      <c r="S3277" s="16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5"/>
        <v>117</v>
      </c>
      <c r="P3278">
        <f t="shared" si="256"/>
        <v>52.58</v>
      </c>
      <c r="Q3278" s="11" t="s">
        <v>8315</v>
      </c>
      <c r="R3278" t="s">
        <v>8316</v>
      </c>
      <c r="S3278" s="16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5"/>
        <v>109</v>
      </c>
      <c r="P3279">
        <f t="shared" si="256"/>
        <v>54.3</v>
      </c>
      <c r="Q3279" s="11" t="s">
        <v>8315</v>
      </c>
      <c r="R3279" t="s">
        <v>8316</v>
      </c>
      <c r="S3279" s="16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5"/>
        <v>103</v>
      </c>
      <c r="P3280">
        <f t="shared" si="256"/>
        <v>76.03</v>
      </c>
      <c r="Q3280" s="11" t="s">
        <v>8315</v>
      </c>
      <c r="R3280" t="s">
        <v>8316</v>
      </c>
      <c r="S3280" s="16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5"/>
        <v>114</v>
      </c>
      <c r="P3281">
        <f t="shared" si="256"/>
        <v>105.21</v>
      </c>
      <c r="Q3281" s="11" t="s">
        <v>8315</v>
      </c>
      <c r="R3281" t="s">
        <v>8316</v>
      </c>
      <c r="S3281" s="16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5"/>
        <v>103</v>
      </c>
      <c r="P3282">
        <f t="shared" si="256"/>
        <v>68.67</v>
      </c>
      <c r="Q3282" s="11" t="s">
        <v>8315</v>
      </c>
      <c r="R3282" t="s">
        <v>8316</v>
      </c>
      <c r="S3282" s="16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5"/>
        <v>122</v>
      </c>
      <c r="P3283">
        <f t="shared" si="256"/>
        <v>129.36000000000001</v>
      </c>
      <c r="Q3283" s="11" t="s">
        <v>8315</v>
      </c>
      <c r="R3283" t="s">
        <v>8316</v>
      </c>
      <c r="S3283" s="16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5"/>
        <v>103</v>
      </c>
      <c r="P3284">
        <f t="shared" si="256"/>
        <v>134.26</v>
      </c>
      <c r="Q3284" s="11" t="s">
        <v>8315</v>
      </c>
      <c r="R3284" t="s">
        <v>8316</v>
      </c>
      <c r="S3284" s="16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5"/>
        <v>105</v>
      </c>
      <c r="P3285">
        <f t="shared" si="256"/>
        <v>17.829999999999998</v>
      </c>
      <c r="Q3285" s="11" t="s">
        <v>8315</v>
      </c>
      <c r="R3285" t="s">
        <v>8316</v>
      </c>
      <c r="S3285" s="16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5"/>
        <v>102</v>
      </c>
      <c r="P3286">
        <f t="shared" si="256"/>
        <v>203.2</v>
      </c>
      <c r="Q3286" s="11" t="s">
        <v>8315</v>
      </c>
      <c r="R3286" t="s">
        <v>8316</v>
      </c>
      <c r="S3286" s="16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5"/>
        <v>112</v>
      </c>
      <c r="P3287">
        <f t="shared" si="256"/>
        <v>69.19</v>
      </c>
      <c r="Q3287" s="11" t="s">
        <v>8315</v>
      </c>
      <c r="R3287" t="s">
        <v>8316</v>
      </c>
      <c r="S3287" s="16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5"/>
        <v>102</v>
      </c>
      <c r="P3288">
        <f t="shared" si="256"/>
        <v>125.12</v>
      </c>
      <c r="Q3288" s="11" t="s">
        <v>8315</v>
      </c>
      <c r="R3288" t="s">
        <v>8316</v>
      </c>
      <c r="S3288" s="16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5"/>
        <v>100</v>
      </c>
      <c r="P3289">
        <f t="shared" si="256"/>
        <v>73.53</v>
      </c>
      <c r="Q3289" s="11" t="s">
        <v>8315</v>
      </c>
      <c r="R3289" t="s">
        <v>8316</v>
      </c>
      <c r="S3289" s="16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5"/>
        <v>100</v>
      </c>
      <c r="P3290">
        <f t="shared" si="256"/>
        <v>48.44</v>
      </c>
      <c r="Q3290" s="11" t="s">
        <v>8315</v>
      </c>
      <c r="R3290" t="s">
        <v>8316</v>
      </c>
      <c r="S3290" s="16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5"/>
        <v>133</v>
      </c>
      <c r="P3291">
        <f t="shared" si="256"/>
        <v>26.61</v>
      </c>
      <c r="Q3291" s="11" t="s">
        <v>8315</v>
      </c>
      <c r="R3291" t="s">
        <v>8316</v>
      </c>
      <c r="S3291" s="16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5"/>
        <v>121</v>
      </c>
      <c r="P3292">
        <f t="shared" si="256"/>
        <v>33.67</v>
      </c>
      <c r="Q3292" s="11" t="s">
        <v>8315</v>
      </c>
      <c r="R3292" t="s">
        <v>8316</v>
      </c>
      <c r="S3292" s="16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5"/>
        <v>114</v>
      </c>
      <c r="P3293">
        <f t="shared" si="256"/>
        <v>40.71</v>
      </c>
      <c r="Q3293" s="11" t="s">
        <v>8315</v>
      </c>
      <c r="R3293" t="s">
        <v>8316</v>
      </c>
      <c r="S3293" s="16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5"/>
        <v>286</v>
      </c>
      <c r="P3294">
        <f t="shared" si="256"/>
        <v>19.27</v>
      </c>
      <c r="Q3294" s="11" t="s">
        <v>8315</v>
      </c>
      <c r="R3294" t="s">
        <v>8316</v>
      </c>
      <c r="S3294" s="16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5"/>
        <v>170</v>
      </c>
      <c r="P3295">
        <f t="shared" si="256"/>
        <v>84.29</v>
      </c>
      <c r="Q3295" s="11" t="s">
        <v>8315</v>
      </c>
      <c r="R3295" t="s">
        <v>8316</v>
      </c>
      <c r="S3295" s="16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5"/>
        <v>118</v>
      </c>
      <c r="P3296">
        <f t="shared" si="256"/>
        <v>29.58</v>
      </c>
      <c r="Q3296" s="11" t="s">
        <v>8315</v>
      </c>
      <c r="R3296" t="s">
        <v>8316</v>
      </c>
      <c r="S3296" s="16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5"/>
        <v>103</v>
      </c>
      <c r="P3297">
        <f t="shared" si="256"/>
        <v>26.67</v>
      </c>
      <c r="Q3297" s="11" t="s">
        <v>8315</v>
      </c>
      <c r="R3297" t="s">
        <v>8316</v>
      </c>
      <c r="S3297" s="16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5"/>
        <v>144</v>
      </c>
      <c r="P3298">
        <f t="shared" si="256"/>
        <v>45.98</v>
      </c>
      <c r="Q3298" s="11" t="s">
        <v>8315</v>
      </c>
      <c r="R3298" t="s">
        <v>8316</v>
      </c>
      <c r="S3298" s="16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5"/>
        <v>100</v>
      </c>
      <c r="P3299">
        <f t="shared" si="256"/>
        <v>125.09</v>
      </c>
      <c r="Q3299" s="11" t="s">
        <v>8315</v>
      </c>
      <c r="R3299" t="s">
        <v>8316</v>
      </c>
      <c r="S3299" s="16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5"/>
        <v>102</v>
      </c>
      <c r="P3300">
        <f t="shared" si="256"/>
        <v>141.29</v>
      </c>
      <c r="Q3300" s="11" t="s">
        <v>8315</v>
      </c>
      <c r="R3300" t="s">
        <v>8316</v>
      </c>
      <c r="S3300" s="16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5"/>
        <v>116</v>
      </c>
      <c r="P3301">
        <f t="shared" si="256"/>
        <v>55.33</v>
      </c>
      <c r="Q3301" s="11" t="s">
        <v>8315</v>
      </c>
      <c r="R3301" t="s">
        <v>8316</v>
      </c>
      <c r="S3301" s="16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5"/>
        <v>136</v>
      </c>
      <c r="P3302">
        <f t="shared" si="256"/>
        <v>46.42</v>
      </c>
      <c r="Q3302" s="11" t="s">
        <v>8315</v>
      </c>
      <c r="R3302" t="s">
        <v>8316</v>
      </c>
      <c r="S3302" s="16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5"/>
        <v>133</v>
      </c>
      <c r="P3303">
        <f t="shared" si="256"/>
        <v>57.2</v>
      </c>
      <c r="Q3303" s="11" t="s">
        <v>8315</v>
      </c>
      <c r="R3303" t="s">
        <v>8316</v>
      </c>
      <c r="S3303" s="16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5"/>
        <v>103</v>
      </c>
      <c r="P3304">
        <f t="shared" si="256"/>
        <v>173.7</v>
      </c>
      <c r="Q3304" s="11" t="s">
        <v>8315</v>
      </c>
      <c r="R3304" t="s">
        <v>8316</v>
      </c>
      <c r="S3304" s="16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5"/>
        <v>116</v>
      </c>
      <c r="P3305">
        <f t="shared" si="256"/>
        <v>59.6</v>
      </c>
      <c r="Q3305" s="11" t="s">
        <v>8315</v>
      </c>
      <c r="R3305" t="s">
        <v>8316</v>
      </c>
      <c r="S3305" s="16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5"/>
        <v>105</v>
      </c>
      <c r="P3306">
        <f t="shared" si="256"/>
        <v>89.59</v>
      </c>
      <c r="Q3306" s="11" t="s">
        <v>8315</v>
      </c>
      <c r="R3306" t="s">
        <v>8316</v>
      </c>
      <c r="S3306" s="16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5"/>
        <v>102</v>
      </c>
      <c r="P3307">
        <f t="shared" si="256"/>
        <v>204.05</v>
      </c>
      <c r="Q3307" s="11" t="s">
        <v>8315</v>
      </c>
      <c r="R3307" t="s">
        <v>8316</v>
      </c>
      <c r="S3307" s="16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5"/>
        <v>175</v>
      </c>
      <c r="P3308">
        <f t="shared" si="256"/>
        <v>48.7</v>
      </c>
      <c r="Q3308" s="11" t="s">
        <v>8315</v>
      </c>
      <c r="R3308" t="s">
        <v>8316</v>
      </c>
      <c r="S3308" s="16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5"/>
        <v>107</v>
      </c>
      <c r="P3309">
        <f t="shared" si="256"/>
        <v>53.34</v>
      </c>
      <c r="Q3309" s="11" t="s">
        <v>8315</v>
      </c>
      <c r="R3309" t="s">
        <v>8316</v>
      </c>
      <c r="S3309" s="16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5"/>
        <v>122</v>
      </c>
      <c r="P3310">
        <f t="shared" si="256"/>
        <v>75.09</v>
      </c>
      <c r="Q3310" s="11" t="s">
        <v>8315</v>
      </c>
      <c r="R3310" t="s">
        <v>8316</v>
      </c>
      <c r="S3310" s="16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5"/>
        <v>159</v>
      </c>
      <c r="P3311">
        <f t="shared" si="256"/>
        <v>18</v>
      </c>
      <c r="Q3311" s="11" t="s">
        <v>8315</v>
      </c>
      <c r="R3311" t="s">
        <v>8316</v>
      </c>
      <c r="S3311" s="16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5"/>
        <v>100</v>
      </c>
      <c r="P3312">
        <f t="shared" si="256"/>
        <v>209.84</v>
      </c>
      <c r="Q3312" s="11" t="s">
        <v>8315</v>
      </c>
      <c r="R3312" t="s">
        <v>8316</v>
      </c>
      <c r="S3312" s="16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5"/>
        <v>110</v>
      </c>
      <c r="P3313">
        <f t="shared" si="256"/>
        <v>61.02</v>
      </c>
      <c r="Q3313" s="11" t="s">
        <v>8315</v>
      </c>
      <c r="R3313" t="s">
        <v>8316</v>
      </c>
      <c r="S3313" s="16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5"/>
        <v>100</v>
      </c>
      <c r="P3314">
        <f t="shared" si="256"/>
        <v>61</v>
      </c>
      <c r="Q3314" s="11" t="s">
        <v>8315</v>
      </c>
      <c r="R3314" t="s">
        <v>8316</v>
      </c>
      <c r="S3314" s="16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5"/>
        <v>116</v>
      </c>
      <c r="P3315">
        <f t="shared" si="256"/>
        <v>80.03</v>
      </c>
      <c r="Q3315" s="11" t="s">
        <v>8315</v>
      </c>
      <c r="R3315" t="s">
        <v>8316</v>
      </c>
      <c r="S3315" s="16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5"/>
        <v>211</v>
      </c>
      <c r="P3316">
        <f t="shared" si="256"/>
        <v>29.07</v>
      </c>
      <c r="Q3316" s="11" t="s">
        <v>8315</v>
      </c>
      <c r="R3316" t="s">
        <v>8316</v>
      </c>
      <c r="S3316" s="16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5"/>
        <v>110</v>
      </c>
      <c r="P3317">
        <f t="shared" si="256"/>
        <v>49.44</v>
      </c>
      <c r="Q3317" s="11" t="s">
        <v>8315</v>
      </c>
      <c r="R3317" t="s">
        <v>8316</v>
      </c>
      <c r="S3317" s="16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5"/>
        <v>100</v>
      </c>
      <c r="P3318">
        <f t="shared" si="256"/>
        <v>93.98</v>
      </c>
      <c r="Q3318" s="11" t="s">
        <v>8315</v>
      </c>
      <c r="R3318" t="s">
        <v>8316</v>
      </c>
      <c r="S3318" s="16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5"/>
        <v>106</v>
      </c>
      <c r="P3319">
        <f t="shared" si="256"/>
        <v>61.94</v>
      </c>
      <c r="Q3319" s="11" t="s">
        <v>8315</v>
      </c>
      <c r="R3319" t="s">
        <v>8316</v>
      </c>
      <c r="S3319" s="16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5"/>
        <v>126</v>
      </c>
      <c r="P3320">
        <f t="shared" si="256"/>
        <v>78.5</v>
      </c>
      <c r="Q3320" s="11" t="s">
        <v>8315</v>
      </c>
      <c r="R3320" t="s">
        <v>8316</v>
      </c>
      <c r="S3320" s="16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5"/>
        <v>108</v>
      </c>
      <c r="P3321">
        <f t="shared" si="256"/>
        <v>33.75</v>
      </c>
      <c r="Q3321" s="11" t="s">
        <v>8315</v>
      </c>
      <c r="R3321" t="s">
        <v>8316</v>
      </c>
      <c r="S3321" s="16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5"/>
        <v>101</v>
      </c>
      <c r="P3322">
        <f t="shared" si="256"/>
        <v>66.45</v>
      </c>
      <c r="Q3322" s="11" t="s">
        <v>8315</v>
      </c>
      <c r="R3322" t="s">
        <v>8316</v>
      </c>
      <c r="S3322" s="16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5"/>
        <v>107</v>
      </c>
      <c r="P3323">
        <f t="shared" si="256"/>
        <v>35.799999999999997</v>
      </c>
      <c r="Q3323" s="11" t="s">
        <v>8315</v>
      </c>
      <c r="R3323" t="s">
        <v>8316</v>
      </c>
      <c r="S3323" s="16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5"/>
        <v>102</v>
      </c>
      <c r="P3324">
        <f t="shared" si="256"/>
        <v>145.65</v>
      </c>
      <c r="Q3324" s="11" t="s">
        <v>8315</v>
      </c>
      <c r="R3324" t="s">
        <v>8316</v>
      </c>
      <c r="S3324" s="16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55"/>
        <v>126</v>
      </c>
      <c r="P3325">
        <f t="shared" si="256"/>
        <v>25.69</v>
      </c>
      <c r="Q3325" s="11" t="s">
        <v>8315</v>
      </c>
      <c r="R3325" t="s">
        <v>8316</v>
      </c>
      <c r="S3325" s="16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55"/>
        <v>102</v>
      </c>
      <c r="P3326">
        <f t="shared" si="256"/>
        <v>152.5</v>
      </c>
      <c r="Q3326" s="11" t="s">
        <v>8315</v>
      </c>
      <c r="R3326" t="s">
        <v>8316</v>
      </c>
      <c r="S3326" s="16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55"/>
        <v>113</v>
      </c>
      <c r="P3327">
        <f t="shared" si="256"/>
        <v>30</v>
      </c>
      <c r="Q3327" s="11" t="s">
        <v>8315</v>
      </c>
      <c r="R3327" t="s">
        <v>8316</v>
      </c>
      <c r="S3327" s="16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55"/>
        <v>101</v>
      </c>
      <c r="P3328">
        <f t="shared" si="256"/>
        <v>142.28</v>
      </c>
      <c r="Q3328" s="11" t="s">
        <v>8315</v>
      </c>
      <c r="R3328" t="s">
        <v>8316</v>
      </c>
      <c r="S3328" s="16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55"/>
        <v>101</v>
      </c>
      <c r="P3329">
        <f t="shared" si="256"/>
        <v>24.55</v>
      </c>
      <c r="Q3329" s="11" t="s">
        <v>8315</v>
      </c>
      <c r="R3329" t="s">
        <v>8316</v>
      </c>
      <c r="S3329" s="16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60">ROUND(E3330/D3330*100,0)</f>
        <v>146</v>
      </c>
      <c r="P3330">
        <f t="shared" ref="P3330:P3393" si="261">IFERROR(ROUND(E3330/L3330,2),0)</f>
        <v>292.77999999999997</v>
      </c>
      <c r="Q3330" s="11" t="s">
        <v>8315</v>
      </c>
      <c r="R3330" t="s">
        <v>8316</v>
      </c>
      <c r="S3330" s="16">
        <f t="shared" ref="S3330:S3393" si="262">(((J3330/60)/60)/24)+DATE(1970,1,1)</f>
        <v>41822.57503472222</v>
      </c>
      <c r="T3330" s="14">
        <f t="shared" ref="T3330:T3393" si="263">(((I3330/60)/60)/24)+DATE(1970,1,1)</f>
        <v>41825.041666666664</v>
      </c>
      <c r="U3330">
        <f t="shared" ref="U3330:U3393" si="264">YEAR(S3330)</f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60"/>
        <v>117</v>
      </c>
      <c r="P3331">
        <f t="shared" si="261"/>
        <v>44.92</v>
      </c>
      <c r="Q3331" s="11" t="s">
        <v>8315</v>
      </c>
      <c r="R3331" t="s">
        <v>8316</v>
      </c>
      <c r="S3331" s="16">
        <f t="shared" si="262"/>
        <v>41837.323009259257</v>
      </c>
      <c r="T3331" s="14">
        <f t="shared" si="263"/>
        <v>41847.958333333336</v>
      </c>
      <c r="U3331">
        <f t="shared" si="264"/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0"/>
        <v>106</v>
      </c>
      <c r="P3332">
        <f t="shared" si="261"/>
        <v>23.1</v>
      </c>
      <c r="Q3332" s="11" t="s">
        <v>8315</v>
      </c>
      <c r="R3332" t="s">
        <v>8316</v>
      </c>
      <c r="S3332" s="16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0"/>
        <v>105</v>
      </c>
      <c r="P3333">
        <f t="shared" si="261"/>
        <v>80.400000000000006</v>
      </c>
      <c r="Q3333" s="11" t="s">
        <v>8315</v>
      </c>
      <c r="R3333" t="s">
        <v>8316</v>
      </c>
      <c r="S3333" s="16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0"/>
        <v>100</v>
      </c>
      <c r="P3334">
        <f t="shared" si="261"/>
        <v>72.290000000000006</v>
      </c>
      <c r="Q3334" s="11" t="s">
        <v>8315</v>
      </c>
      <c r="R3334" t="s">
        <v>8316</v>
      </c>
      <c r="S3334" s="16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0"/>
        <v>105</v>
      </c>
      <c r="P3335">
        <f t="shared" si="261"/>
        <v>32.97</v>
      </c>
      <c r="Q3335" s="11" t="s">
        <v>8315</v>
      </c>
      <c r="R3335" t="s">
        <v>8316</v>
      </c>
      <c r="S3335" s="16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0"/>
        <v>139</v>
      </c>
      <c r="P3336">
        <f t="shared" si="261"/>
        <v>116.65</v>
      </c>
      <c r="Q3336" s="11" t="s">
        <v>8315</v>
      </c>
      <c r="R3336" t="s">
        <v>8316</v>
      </c>
      <c r="S3336" s="16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0"/>
        <v>100</v>
      </c>
      <c r="P3337">
        <f t="shared" si="261"/>
        <v>79.62</v>
      </c>
      <c r="Q3337" s="11" t="s">
        <v>8315</v>
      </c>
      <c r="R3337" t="s">
        <v>8316</v>
      </c>
      <c r="S3337" s="16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0"/>
        <v>100</v>
      </c>
      <c r="P3338">
        <f t="shared" si="261"/>
        <v>27.78</v>
      </c>
      <c r="Q3338" s="11" t="s">
        <v>8315</v>
      </c>
      <c r="R3338" t="s">
        <v>8316</v>
      </c>
      <c r="S3338" s="16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0"/>
        <v>110</v>
      </c>
      <c r="P3339">
        <f t="shared" si="261"/>
        <v>81.03</v>
      </c>
      <c r="Q3339" s="11" t="s">
        <v>8315</v>
      </c>
      <c r="R3339" t="s">
        <v>8316</v>
      </c>
      <c r="S3339" s="16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0"/>
        <v>102</v>
      </c>
      <c r="P3340">
        <f t="shared" si="261"/>
        <v>136.85</v>
      </c>
      <c r="Q3340" s="11" t="s">
        <v>8315</v>
      </c>
      <c r="R3340" t="s">
        <v>8316</v>
      </c>
      <c r="S3340" s="16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0"/>
        <v>104</v>
      </c>
      <c r="P3341">
        <f t="shared" si="261"/>
        <v>177.62</v>
      </c>
      <c r="Q3341" s="11" t="s">
        <v>8315</v>
      </c>
      <c r="R3341" t="s">
        <v>8316</v>
      </c>
      <c r="S3341" s="16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0"/>
        <v>138</v>
      </c>
      <c r="P3342">
        <f t="shared" si="261"/>
        <v>109.08</v>
      </c>
      <c r="Q3342" s="11" t="s">
        <v>8315</v>
      </c>
      <c r="R3342" t="s">
        <v>8316</v>
      </c>
      <c r="S3342" s="16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0"/>
        <v>100</v>
      </c>
      <c r="P3343">
        <f t="shared" si="261"/>
        <v>119.64</v>
      </c>
      <c r="Q3343" s="11" t="s">
        <v>8315</v>
      </c>
      <c r="R3343" t="s">
        <v>8316</v>
      </c>
      <c r="S3343" s="16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0"/>
        <v>102</v>
      </c>
      <c r="P3344">
        <f t="shared" si="261"/>
        <v>78.209999999999994</v>
      </c>
      <c r="Q3344" s="11" t="s">
        <v>8315</v>
      </c>
      <c r="R3344" t="s">
        <v>8316</v>
      </c>
      <c r="S3344" s="16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0"/>
        <v>171</v>
      </c>
      <c r="P3345">
        <f t="shared" si="261"/>
        <v>52.17</v>
      </c>
      <c r="Q3345" s="11" t="s">
        <v>8315</v>
      </c>
      <c r="R3345" t="s">
        <v>8316</v>
      </c>
      <c r="S3345" s="16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0"/>
        <v>101</v>
      </c>
      <c r="P3346">
        <f t="shared" si="261"/>
        <v>114.13</v>
      </c>
      <c r="Q3346" s="11" t="s">
        <v>8315</v>
      </c>
      <c r="R3346" t="s">
        <v>8316</v>
      </c>
      <c r="S3346" s="16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0"/>
        <v>130</v>
      </c>
      <c r="P3347">
        <f t="shared" si="261"/>
        <v>50</v>
      </c>
      <c r="Q3347" s="11" t="s">
        <v>8315</v>
      </c>
      <c r="R3347" t="s">
        <v>8316</v>
      </c>
      <c r="S3347" s="16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0"/>
        <v>110</v>
      </c>
      <c r="P3348">
        <f t="shared" si="261"/>
        <v>91.67</v>
      </c>
      <c r="Q3348" s="11" t="s">
        <v>8315</v>
      </c>
      <c r="R3348" t="s">
        <v>8316</v>
      </c>
      <c r="S3348" s="16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0"/>
        <v>119</v>
      </c>
      <c r="P3349">
        <f t="shared" si="261"/>
        <v>108.59</v>
      </c>
      <c r="Q3349" s="11" t="s">
        <v>8315</v>
      </c>
      <c r="R3349" t="s">
        <v>8316</v>
      </c>
      <c r="S3349" s="16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0"/>
        <v>100</v>
      </c>
      <c r="P3350">
        <f t="shared" si="261"/>
        <v>69.819999999999993</v>
      </c>
      <c r="Q3350" s="11" t="s">
        <v>8315</v>
      </c>
      <c r="R3350" t="s">
        <v>8316</v>
      </c>
      <c r="S3350" s="16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0"/>
        <v>153</v>
      </c>
      <c r="P3351">
        <f t="shared" si="261"/>
        <v>109.57</v>
      </c>
      <c r="Q3351" s="11" t="s">
        <v>8315</v>
      </c>
      <c r="R3351" t="s">
        <v>8316</v>
      </c>
      <c r="S3351" s="16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0"/>
        <v>104</v>
      </c>
      <c r="P3352">
        <f t="shared" si="261"/>
        <v>71.67</v>
      </c>
      <c r="Q3352" s="11" t="s">
        <v>8315</v>
      </c>
      <c r="R3352" t="s">
        <v>8316</v>
      </c>
      <c r="S3352" s="16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0"/>
        <v>101</v>
      </c>
      <c r="P3353">
        <f t="shared" si="261"/>
        <v>93.61</v>
      </c>
      <c r="Q3353" s="11" t="s">
        <v>8315</v>
      </c>
      <c r="R3353" t="s">
        <v>8316</v>
      </c>
      <c r="S3353" s="16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0"/>
        <v>108</v>
      </c>
      <c r="P3354">
        <f t="shared" si="261"/>
        <v>76.8</v>
      </c>
      <c r="Q3354" s="11" t="s">
        <v>8315</v>
      </c>
      <c r="R3354" t="s">
        <v>8316</v>
      </c>
      <c r="S3354" s="16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0"/>
        <v>315</v>
      </c>
      <c r="P3355">
        <f t="shared" si="261"/>
        <v>35.799999999999997</v>
      </c>
      <c r="Q3355" s="11" t="s">
        <v>8315</v>
      </c>
      <c r="R3355" t="s">
        <v>8316</v>
      </c>
      <c r="S3355" s="16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0"/>
        <v>102</v>
      </c>
      <c r="P3356">
        <f t="shared" si="261"/>
        <v>55.6</v>
      </c>
      <c r="Q3356" s="11" t="s">
        <v>8315</v>
      </c>
      <c r="R3356" t="s">
        <v>8316</v>
      </c>
      <c r="S3356" s="16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0"/>
        <v>126</v>
      </c>
      <c r="P3357">
        <f t="shared" si="261"/>
        <v>147.33000000000001</v>
      </c>
      <c r="Q3357" s="11" t="s">
        <v>8315</v>
      </c>
      <c r="R3357" t="s">
        <v>8316</v>
      </c>
      <c r="S3357" s="16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0"/>
        <v>101</v>
      </c>
      <c r="P3358">
        <f t="shared" si="261"/>
        <v>56.33</v>
      </c>
      <c r="Q3358" s="11" t="s">
        <v>8315</v>
      </c>
      <c r="R3358" t="s">
        <v>8316</v>
      </c>
      <c r="S3358" s="16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0"/>
        <v>101</v>
      </c>
      <c r="P3359">
        <f t="shared" si="261"/>
        <v>96.19</v>
      </c>
      <c r="Q3359" s="11" t="s">
        <v>8315</v>
      </c>
      <c r="R3359" t="s">
        <v>8316</v>
      </c>
      <c r="S3359" s="16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0"/>
        <v>103</v>
      </c>
      <c r="P3360">
        <f t="shared" si="261"/>
        <v>63.57</v>
      </c>
      <c r="Q3360" s="11" t="s">
        <v>8315</v>
      </c>
      <c r="R3360" t="s">
        <v>8316</v>
      </c>
      <c r="S3360" s="16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0"/>
        <v>106</v>
      </c>
      <c r="P3361">
        <f t="shared" si="261"/>
        <v>184.78</v>
      </c>
      <c r="Q3361" s="11" t="s">
        <v>8315</v>
      </c>
      <c r="R3361" t="s">
        <v>8316</v>
      </c>
      <c r="S3361" s="16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0"/>
        <v>101</v>
      </c>
      <c r="P3362">
        <f t="shared" si="261"/>
        <v>126.72</v>
      </c>
      <c r="Q3362" s="11" t="s">
        <v>8315</v>
      </c>
      <c r="R3362" t="s">
        <v>8316</v>
      </c>
      <c r="S3362" s="16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0"/>
        <v>113</v>
      </c>
      <c r="P3363">
        <f t="shared" si="261"/>
        <v>83.43</v>
      </c>
      <c r="Q3363" s="11" t="s">
        <v>8315</v>
      </c>
      <c r="R3363" t="s">
        <v>8316</v>
      </c>
      <c r="S3363" s="16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0"/>
        <v>218</v>
      </c>
      <c r="P3364">
        <f t="shared" si="261"/>
        <v>54.5</v>
      </c>
      <c r="Q3364" s="11" t="s">
        <v>8315</v>
      </c>
      <c r="R3364" t="s">
        <v>8316</v>
      </c>
      <c r="S3364" s="16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0"/>
        <v>101</v>
      </c>
      <c r="P3365">
        <f t="shared" si="261"/>
        <v>302.31</v>
      </c>
      <c r="Q3365" s="11" t="s">
        <v>8315</v>
      </c>
      <c r="R3365" t="s">
        <v>8316</v>
      </c>
      <c r="S3365" s="16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0"/>
        <v>106</v>
      </c>
      <c r="P3366">
        <f t="shared" si="261"/>
        <v>44.14</v>
      </c>
      <c r="Q3366" s="11" t="s">
        <v>8315</v>
      </c>
      <c r="R3366" t="s">
        <v>8316</v>
      </c>
      <c r="S3366" s="16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0"/>
        <v>104</v>
      </c>
      <c r="P3367">
        <f t="shared" si="261"/>
        <v>866.67</v>
      </c>
      <c r="Q3367" s="11" t="s">
        <v>8315</v>
      </c>
      <c r="R3367" t="s">
        <v>8316</v>
      </c>
      <c r="S3367" s="16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0"/>
        <v>221</v>
      </c>
      <c r="P3368">
        <f t="shared" si="261"/>
        <v>61.39</v>
      </c>
      <c r="Q3368" s="11" t="s">
        <v>8315</v>
      </c>
      <c r="R3368" t="s">
        <v>8316</v>
      </c>
      <c r="S3368" s="16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0"/>
        <v>119</v>
      </c>
      <c r="P3369">
        <f t="shared" si="261"/>
        <v>29.67</v>
      </c>
      <c r="Q3369" s="11" t="s">
        <v>8315</v>
      </c>
      <c r="R3369" t="s">
        <v>8316</v>
      </c>
      <c r="S3369" s="16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0"/>
        <v>105</v>
      </c>
      <c r="P3370">
        <f t="shared" si="261"/>
        <v>45.48</v>
      </c>
      <c r="Q3370" s="11" t="s">
        <v>8315</v>
      </c>
      <c r="R3370" t="s">
        <v>8316</v>
      </c>
      <c r="S3370" s="16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0"/>
        <v>104</v>
      </c>
      <c r="P3371">
        <f t="shared" si="261"/>
        <v>96.2</v>
      </c>
      <c r="Q3371" s="11" t="s">
        <v>8315</v>
      </c>
      <c r="R3371" t="s">
        <v>8316</v>
      </c>
      <c r="S3371" s="16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0"/>
        <v>118</v>
      </c>
      <c r="P3372">
        <f t="shared" si="261"/>
        <v>67.92</v>
      </c>
      <c r="Q3372" s="11" t="s">
        <v>8315</v>
      </c>
      <c r="R3372" t="s">
        <v>8316</v>
      </c>
      <c r="S3372" s="16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0"/>
        <v>139</v>
      </c>
      <c r="P3373">
        <f t="shared" si="261"/>
        <v>30.78</v>
      </c>
      <c r="Q3373" s="11" t="s">
        <v>8315</v>
      </c>
      <c r="R3373" t="s">
        <v>8316</v>
      </c>
      <c r="S3373" s="16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0"/>
        <v>104</v>
      </c>
      <c r="P3374">
        <f t="shared" si="261"/>
        <v>38.33</v>
      </c>
      <c r="Q3374" s="11" t="s">
        <v>8315</v>
      </c>
      <c r="R3374" t="s">
        <v>8316</v>
      </c>
      <c r="S3374" s="16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0"/>
        <v>100</v>
      </c>
      <c r="P3375">
        <f t="shared" si="261"/>
        <v>66.83</v>
      </c>
      <c r="Q3375" s="11" t="s">
        <v>8315</v>
      </c>
      <c r="R3375" t="s">
        <v>8316</v>
      </c>
      <c r="S3375" s="16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0"/>
        <v>107</v>
      </c>
      <c r="P3376">
        <f t="shared" si="261"/>
        <v>71.73</v>
      </c>
      <c r="Q3376" s="11" t="s">
        <v>8315</v>
      </c>
      <c r="R3376" t="s">
        <v>8316</v>
      </c>
      <c r="S3376" s="16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0"/>
        <v>100</v>
      </c>
      <c r="P3377">
        <f t="shared" si="261"/>
        <v>176.47</v>
      </c>
      <c r="Q3377" s="11" t="s">
        <v>8315</v>
      </c>
      <c r="R3377" t="s">
        <v>8316</v>
      </c>
      <c r="S3377" s="16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0"/>
        <v>100</v>
      </c>
      <c r="P3378">
        <f t="shared" si="261"/>
        <v>421.11</v>
      </c>
      <c r="Q3378" s="11" t="s">
        <v>8315</v>
      </c>
      <c r="R3378" t="s">
        <v>8316</v>
      </c>
      <c r="S3378" s="16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0"/>
        <v>101</v>
      </c>
      <c r="P3379">
        <f t="shared" si="261"/>
        <v>104.99</v>
      </c>
      <c r="Q3379" s="11" t="s">
        <v>8315</v>
      </c>
      <c r="R3379" t="s">
        <v>8316</v>
      </c>
      <c r="S3379" s="16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0"/>
        <v>108</v>
      </c>
      <c r="P3380">
        <f t="shared" si="261"/>
        <v>28.19</v>
      </c>
      <c r="Q3380" s="11" t="s">
        <v>8315</v>
      </c>
      <c r="R3380" t="s">
        <v>8316</v>
      </c>
      <c r="S3380" s="16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0"/>
        <v>104</v>
      </c>
      <c r="P3381">
        <f t="shared" si="261"/>
        <v>54.55</v>
      </c>
      <c r="Q3381" s="11" t="s">
        <v>8315</v>
      </c>
      <c r="R3381" t="s">
        <v>8316</v>
      </c>
      <c r="S3381" s="16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0"/>
        <v>104</v>
      </c>
      <c r="P3382">
        <f t="shared" si="261"/>
        <v>111.89</v>
      </c>
      <c r="Q3382" s="11" t="s">
        <v>8315</v>
      </c>
      <c r="R3382" t="s">
        <v>8316</v>
      </c>
      <c r="S3382" s="16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0"/>
        <v>102</v>
      </c>
      <c r="P3383">
        <f t="shared" si="261"/>
        <v>85.21</v>
      </c>
      <c r="Q3383" s="11" t="s">
        <v>8315</v>
      </c>
      <c r="R3383" t="s">
        <v>8316</v>
      </c>
      <c r="S3383" s="16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0"/>
        <v>101</v>
      </c>
      <c r="P3384">
        <f t="shared" si="261"/>
        <v>76.650000000000006</v>
      </c>
      <c r="Q3384" s="11" t="s">
        <v>8315</v>
      </c>
      <c r="R3384" t="s">
        <v>8316</v>
      </c>
      <c r="S3384" s="16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0"/>
        <v>112</v>
      </c>
      <c r="P3385">
        <f t="shared" si="261"/>
        <v>65.17</v>
      </c>
      <c r="Q3385" s="11" t="s">
        <v>8315</v>
      </c>
      <c r="R3385" t="s">
        <v>8316</v>
      </c>
      <c r="S3385" s="16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0"/>
        <v>100</v>
      </c>
      <c r="P3386">
        <f t="shared" si="261"/>
        <v>93.76</v>
      </c>
      <c r="Q3386" s="11" t="s">
        <v>8315</v>
      </c>
      <c r="R3386" t="s">
        <v>8316</v>
      </c>
      <c r="S3386" s="16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0"/>
        <v>100</v>
      </c>
      <c r="P3387">
        <f t="shared" si="261"/>
        <v>133.33000000000001</v>
      </c>
      <c r="Q3387" s="11" t="s">
        <v>8315</v>
      </c>
      <c r="R3387" t="s">
        <v>8316</v>
      </c>
      <c r="S3387" s="16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0"/>
        <v>105</v>
      </c>
      <c r="P3388">
        <f t="shared" si="261"/>
        <v>51.22</v>
      </c>
      <c r="Q3388" s="11" t="s">
        <v>8315</v>
      </c>
      <c r="R3388" t="s">
        <v>8316</v>
      </c>
      <c r="S3388" s="16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60"/>
        <v>117</v>
      </c>
      <c r="P3389">
        <f t="shared" si="261"/>
        <v>100.17</v>
      </c>
      <c r="Q3389" s="11" t="s">
        <v>8315</v>
      </c>
      <c r="R3389" t="s">
        <v>8316</v>
      </c>
      <c r="S3389" s="16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0"/>
        <v>104</v>
      </c>
      <c r="P3390">
        <f t="shared" si="261"/>
        <v>34.6</v>
      </c>
      <c r="Q3390" s="11" t="s">
        <v>8315</v>
      </c>
      <c r="R3390" t="s">
        <v>8316</v>
      </c>
      <c r="S3390" s="16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0"/>
        <v>115</v>
      </c>
      <c r="P3391">
        <f t="shared" si="261"/>
        <v>184.68</v>
      </c>
      <c r="Q3391" s="11" t="s">
        <v>8315</v>
      </c>
      <c r="R3391" t="s">
        <v>8316</v>
      </c>
      <c r="S3391" s="16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0"/>
        <v>102</v>
      </c>
      <c r="P3392">
        <f t="shared" si="261"/>
        <v>69.819999999999993</v>
      </c>
      <c r="Q3392" s="11" t="s">
        <v>8315</v>
      </c>
      <c r="R3392" t="s">
        <v>8316</v>
      </c>
      <c r="S3392" s="16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0"/>
        <v>223</v>
      </c>
      <c r="P3393">
        <f t="shared" si="261"/>
        <v>61.94</v>
      </c>
      <c r="Q3393" s="11" t="s">
        <v>8315</v>
      </c>
      <c r="R3393" t="s">
        <v>8316</v>
      </c>
      <c r="S3393" s="16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65">ROUND(E3394/D3394*100,0)</f>
        <v>100</v>
      </c>
      <c r="P3394">
        <f t="shared" ref="P3394:P3457" si="266">IFERROR(ROUND(E3394/L3394,2),0)</f>
        <v>41.67</v>
      </c>
      <c r="Q3394" s="11" t="s">
        <v>8315</v>
      </c>
      <c r="R3394" t="s">
        <v>8316</v>
      </c>
      <c r="S3394" s="16">
        <f t="shared" ref="S3394:S3457" si="267">(((J3394/60)/60)/24)+DATE(1970,1,1)</f>
        <v>42446.845543981486</v>
      </c>
      <c r="T3394" s="14">
        <f t="shared" ref="T3394:T3457" si="268">(((I3394/60)/60)/24)+DATE(1970,1,1)</f>
        <v>42496.845543981486</v>
      </c>
      <c r="U3394">
        <f t="shared" ref="U3394:U3457" si="269">YEAR(S3394)</f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65"/>
        <v>106</v>
      </c>
      <c r="P3395">
        <f t="shared" si="266"/>
        <v>36.07</v>
      </c>
      <c r="Q3395" s="11" t="s">
        <v>8315</v>
      </c>
      <c r="R3395" t="s">
        <v>8316</v>
      </c>
      <c r="S3395" s="16">
        <f t="shared" si="267"/>
        <v>41923.921643518523</v>
      </c>
      <c r="T3395" s="14">
        <f t="shared" si="268"/>
        <v>41949.031944444447</v>
      </c>
      <c r="U3395">
        <f t="shared" si="269"/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65"/>
        <v>142</v>
      </c>
      <c r="P3396">
        <f t="shared" si="266"/>
        <v>29</v>
      </c>
      <c r="Q3396" s="11" t="s">
        <v>8315</v>
      </c>
      <c r="R3396" t="s">
        <v>8316</v>
      </c>
      <c r="S3396" s="16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65"/>
        <v>184</v>
      </c>
      <c r="P3397">
        <f t="shared" si="266"/>
        <v>24.21</v>
      </c>
      <c r="Q3397" s="11" t="s">
        <v>8315</v>
      </c>
      <c r="R3397" t="s">
        <v>8316</v>
      </c>
      <c r="S3397" s="16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65"/>
        <v>104</v>
      </c>
      <c r="P3398">
        <f t="shared" si="266"/>
        <v>55.89</v>
      </c>
      <c r="Q3398" s="11" t="s">
        <v>8315</v>
      </c>
      <c r="R3398" t="s">
        <v>8316</v>
      </c>
      <c r="S3398" s="16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65"/>
        <v>112</v>
      </c>
      <c r="P3399">
        <f t="shared" si="266"/>
        <v>11.67</v>
      </c>
      <c r="Q3399" s="11" t="s">
        <v>8315</v>
      </c>
      <c r="R3399" t="s">
        <v>8316</v>
      </c>
      <c r="S3399" s="16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65"/>
        <v>111</v>
      </c>
      <c r="P3400">
        <f t="shared" si="266"/>
        <v>68.349999999999994</v>
      </c>
      <c r="Q3400" s="11" t="s">
        <v>8315</v>
      </c>
      <c r="R3400" t="s">
        <v>8316</v>
      </c>
      <c r="S3400" s="16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65"/>
        <v>104</v>
      </c>
      <c r="P3401">
        <f t="shared" si="266"/>
        <v>27.07</v>
      </c>
      <c r="Q3401" s="11" t="s">
        <v>8315</v>
      </c>
      <c r="R3401" t="s">
        <v>8316</v>
      </c>
      <c r="S3401" s="16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65"/>
        <v>100</v>
      </c>
      <c r="P3402">
        <f t="shared" si="266"/>
        <v>118.13</v>
      </c>
      <c r="Q3402" s="11" t="s">
        <v>8315</v>
      </c>
      <c r="R3402" t="s">
        <v>8316</v>
      </c>
      <c r="S3402" s="16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65"/>
        <v>102</v>
      </c>
      <c r="P3403">
        <f t="shared" si="266"/>
        <v>44.76</v>
      </c>
      <c r="Q3403" s="11" t="s">
        <v>8315</v>
      </c>
      <c r="R3403" t="s">
        <v>8316</v>
      </c>
      <c r="S3403" s="16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65"/>
        <v>110</v>
      </c>
      <c r="P3404">
        <f t="shared" si="266"/>
        <v>99.79</v>
      </c>
      <c r="Q3404" s="11" t="s">
        <v>8315</v>
      </c>
      <c r="R3404" t="s">
        <v>8316</v>
      </c>
      <c r="S3404" s="16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65"/>
        <v>100</v>
      </c>
      <c r="P3405">
        <f t="shared" si="266"/>
        <v>117.65</v>
      </c>
      <c r="Q3405" s="11" t="s">
        <v>8315</v>
      </c>
      <c r="R3405" t="s">
        <v>8316</v>
      </c>
      <c r="S3405" s="16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65"/>
        <v>122</v>
      </c>
      <c r="P3406">
        <f t="shared" si="266"/>
        <v>203.33</v>
      </c>
      <c r="Q3406" s="11" t="s">
        <v>8315</v>
      </c>
      <c r="R3406" t="s">
        <v>8316</v>
      </c>
      <c r="S3406" s="16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65"/>
        <v>138</v>
      </c>
      <c r="P3407">
        <f t="shared" si="266"/>
        <v>28.32</v>
      </c>
      <c r="Q3407" s="11" t="s">
        <v>8315</v>
      </c>
      <c r="R3407" t="s">
        <v>8316</v>
      </c>
      <c r="S3407" s="16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65"/>
        <v>100</v>
      </c>
      <c r="P3408">
        <f t="shared" si="266"/>
        <v>110.23</v>
      </c>
      <c r="Q3408" s="11" t="s">
        <v>8315</v>
      </c>
      <c r="R3408" t="s">
        <v>8316</v>
      </c>
      <c r="S3408" s="16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65"/>
        <v>107</v>
      </c>
      <c r="P3409">
        <f t="shared" si="266"/>
        <v>31.97</v>
      </c>
      <c r="Q3409" s="11" t="s">
        <v>8315</v>
      </c>
      <c r="R3409" t="s">
        <v>8316</v>
      </c>
      <c r="S3409" s="16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65"/>
        <v>211</v>
      </c>
      <c r="P3410">
        <f t="shared" si="266"/>
        <v>58.61</v>
      </c>
      <c r="Q3410" s="11" t="s">
        <v>8315</v>
      </c>
      <c r="R3410" t="s">
        <v>8316</v>
      </c>
      <c r="S3410" s="16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65"/>
        <v>124</v>
      </c>
      <c r="P3411">
        <f t="shared" si="266"/>
        <v>29.43</v>
      </c>
      <c r="Q3411" s="11" t="s">
        <v>8315</v>
      </c>
      <c r="R3411" t="s">
        <v>8316</v>
      </c>
      <c r="S3411" s="16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65"/>
        <v>109</v>
      </c>
      <c r="P3412">
        <f t="shared" si="266"/>
        <v>81.38</v>
      </c>
      <c r="Q3412" s="11" t="s">
        <v>8315</v>
      </c>
      <c r="R3412" t="s">
        <v>8316</v>
      </c>
      <c r="S3412" s="16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65"/>
        <v>104</v>
      </c>
      <c r="P3413">
        <f t="shared" si="266"/>
        <v>199.17</v>
      </c>
      <c r="Q3413" s="11" t="s">
        <v>8315</v>
      </c>
      <c r="R3413" t="s">
        <v>8316</v>
      </c>
      <c r="S3413" s="16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65"/>
        <v>100</v>
      </c>
      <c r="P3414">
        <f t="shared" si="266"/>
        <v>115.38</v>
      </c>
      <c r="Q3414" s="11" t="s">
        <v>8315</v>
      </c>
      <c r="R3414" t="s">
        <v>8316</v>
      </c>
      <c r="S3414" s="16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65"/>
        <v>130</v>
      </c>
      <c r="P3415">
        <f t="shared" si="266"/>
        <v>46.43</v>
      </c>
      <c r="Q3415" s="11" t="s">
        <v>8315</v>
      </c>
      <c r="R3415" t="s">
        <v>8316</v>
      </c>
      <c r="S3415" s="16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65"/>
        <v>104</v>
      </c>
      <c r="P3416">
        <f t="shared" si="266"/>
        <v>70.569999999999993</v>
      </c>
      <c r="Q3416" s="11" t="s">
        <v>8315</v>
      </c>
      <c r="R3416" t="s">
        <v>8316</v>
      </c>
      <c r="S3416" s="16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65"/>
        <v>100</v>
      </c>
      <c r="P3417">
        <f t="shared" si="266"/>
        <v>22.22</v>
      </c>
      <c r="Q3417" s="11" t="s">
        <v>8315</v>
      </c>
      <c r="R3417" t="s">
        <v>8316</v>
      </c>
      <c r="S3417" s="16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65"/>
        <v>120</v>
      </c>
      <c r="P3418">
        <f t="shared" si="266"/>
        <v>159.47</v>
      </c>
      <c r="Q3418" s="11" t="s">
        <v>8315</v>
      </c>
      <c r="R3418" t="s">
        <v>8316</v>
      </c>
      <c r="S3418" s="16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65"/>
        <v>100</v>
      </c>
      <c r="P3419">
        <f t="shared" si="266"/>
        <v>37.78</v>
      </c>
      <c r="Q3419" s="11" t="s">
        <v>8315</v>
      </c>
      <c r="R3419" t="s">
        <v>8316</v>
      </c>
      <c r="S3419" s="16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65"/>
        <v>101</v>
      </c>
      <c r="P3420">
        <f t="shared" si="266"/>
        <v>72.05</v>
      </c>
      <c r="Q3420" s="11" t="s">
        <v>8315</v>
      </c>
      <c r="R3420" t="s">
        <v>8316</v>
      </c>
      <c r="S3420" s="16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65"/>
        <v>107</v>
      </c>
      <c r="P3421">
        <f t="shared" si="266"/>
        <v>63.7</v>
      </c>
      <c r="Q3421" s="11" t="s">
        <v>8315</v>
      </c>
      <c r="R3421" t="s">
        <v>8316</v>
      </c>
      <c r="S3421" s="16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65"/>
        <v>138</v>
      </c>
      <c r="P3422">
        <f t="shared" si="266"/>
        <v>28.41</v>
      </c>
      <c r="Q3422" s="11" t="s">
        <v>8315</v>
      </c>
      <c r="R3422" t="s">
        <v>8316</v>
      </c>
      <c r="S3422" s="16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65"/>
        <v>101</v>
      </c>
      <c r="P3423">
        <f t="shared" si="266"/>
        <v>103.21</v>
      </c>
      <c r="Q3423" s="11" t="s">
        <v>8315</v>
      </c>
      <c r="R3423" t="s">
        <v>8316</v>
      </c>
      <c r="S3423" s="16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65"/>
        <v>109</v>
      </c>
      <c r="P3424">
        <f t="shared" si="266"/>
        <v>71.150000000000006</v>
      </c>
      <c r="Q3424" s="11" t="s">
        <v>8315</v>
      </c>
      <c r="R3424" t="s">
        <v>8316</v>
      </c>
      <c r="S3424" s="16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65"/>
        <v>140</v>
      </c>
      <c r="P3425">
        <f t="shared" si="266"/>
        <v>35</v>
      </c>
      <c r="Q3425" s="11" t="s">
        <v>8315</v>
      </c>
      <c r="R3425" t="s">
        <v>8316</v>
      </c>
      <c r="S3425" s="16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65"/>
        <v>104</v>
      </c>
      <c r="P3426">
        <f t="shared" si="266"/>
        <v>81.78</v>
      </c>
      <c r="Q3426" s="11" t="s">
        <v>8315</v>
      </c>
      <c r="R3426" t="s">
        <v>8316</v>
      </c>
      <c r="S3426" s="16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65"/>
        <v>103</v>
      </c>
      <c r="P3427">
        <f t="shared" si="266"/>
        <v>297.02999999999997</v>
      </c>
      <c r="Q3427" s="11" t="s">
        <v>8315</v>
      </c>
      <c r="R3427" t="s">
        <v>8316</v>
      </c>
      <c r="S3427" s="16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65"/>
        <v>108</v>
      </c>
      <c r="P3428">
        <f t="shared" si="266"/>
        <v>46.61</v>
      </c>
      <c r="Q3428" s="11" t="s">
        <v>8315</v>
      </c>
      <c r="R3428" t="s">
        <v>8316</v>
      </c>
      <c r="S3428" s="16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65"/>
        <v>100</v>
      </c>
      <c r="P3429">
        <f t="shared" si="266"/>
        <v>51.72</v>
      </c>
      <c r="Q3429" s="11" t="s">
        <v>8315</v>
      </c>
      <c r="R3429" t="s">
        <v>8316</v>
      </c>
      <c r="S3429" s="16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65"/>
        <v>103</v>
      </c>
      <c r="P3430">
        <f t="shared" si="266"/>
        <v>40.29</v>
      </c>
      <c r="Q3430" s="11" t="s">
        <v>8315</v>
      </c>
      <c r="R3430" t="s">
        <v>8316</v>
      </c>
      <c r="S3430" s="16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65"/>
        <v>130</v>
      </c>
      <c r="P3431">
        <f t="shared" si="266"/>
        <v>16.25</v>
      </c>
      <c r="Q3431" s="11" t="s">
        <v>8315</v>
      </c>
      <c r="R3431" t="s">
        <v>8316</v>
      </c>
      <c r="S3431" s="16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65"/>
        <v>109</v>
      </c>
      <c r="P3432">
        <f t="shared" si="266"/>
        <v>30.15</v>
      </c>
      <c r="Q3432" s="11" t="s">
        <v>8315</v>
      </c>
      <c r="R3432" t="s">
        <v>8316</v>
      </c>
      <c r="S3432" s="16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65"/>
        <v>100</v>
      </c>
      <c r="P3433">
        <f t="shared" si="266"/>
        <v>95.24</v>
      </c>
      <c r="Q3433" s="11" t="s">
        <v>8315</v>
      </c>
      <c r="R3433" t="s">
        <v>8316</v>
      </c>
      <c r="S3433" s="16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65"/>
        <v>110</v>
      </c>
      <c r="P3434">
        <f t="shared" si="266"/>
        <v>52.21</v>
      </c>
      <c r="Q3434" s="11" t="s">
        <v>8315</v>
      </c>
      <c r="R3434" t="s">
        <v>8316</v>
      </c>
      <c r="S3434" s="16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65"/>
        <v>100</v>
      </c>
      <c r="P3435">
        <f t="shared" si="266"/>
        <v>134.15</v>
      </c>
      <c r="Q3435" s="11" t="s">
        <v>8315</v>
      </c>
      <c r="R3435" t="s">
        <v>8316</v>
      </c>
      <c r="S3435" s="16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65"/>
        <v>106</v>
      </c>
      <c r="P3436">
        <f t="shared" si="266"/>
        <v>62.83</v>
      </c>
      <c r="Q3436" s="11" t="s">
        <v>8315</v>
      </c>
      <c r="R3436" t="s">
        <v>8316</v>
      </c>
      <c r="S3436" s="16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65"/>
        <v>112</v>
      </c>
      <c r="P3437">
        <f t="shared" si="266"/>
        <v>58.95</v>
      </c>
      <c r="Q3437" s="11" t="s">
        <v>8315</v>
      </c>
      <c r="R3437" t="s">
        <v>8316</v>
      </c>
      <c r="S3437" s="16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65"/>
        <v>106</v>
      </c>
      <c r="P3438">
        <f t="shared" si="266"/>
        <v>143.11000000000001</v>
      </c>
      <c r="Q3438" s="11" t="s">
        <v>8315</v>
      </c>
      <c r="R3438" t="s">
        <v>8316</v>
      </c>
      <c r="S3438" s="16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65"/>
        <v>101</v>
      </c>
      <c r="P3439">
        <f t="shared" si="266"/>
        <v>84.17</v>
      </c>
      <c r="Q3439" s="11" t="s">
        <v>8315</v>
      </c>
      <c r="R3439" t="s">
        <v>8316</v>
      </c>
      <c r="S3439" s="16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65"/>
        <v>104</v>
      </c>
      <c r="P3440">
        <f t="shared" si="266"/>
        <v>186.07</v>
      </c>
      <c r="Q3440" s="11" t="s">
        <v>8315</v>
      </c>
      <c r="R3440" t="s">
        <v>8316</v>
      </c>
      <c r="S3440" s="16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65"/>
        <v>135</v>
      </c>
      <c r="P3441">
        <f t="shared" si="266"/>
        <v>89.79</v>
      </c>
      <c r="Q3441" s="11" t="s">
        <v>8315</v>
      </c>
      <c r="R3441" t="s">
        <v>8316</v>
      </c>
      <c r="S3441" s="16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65"/>
        <v>105</v>
      </c>
      <c r="P3442">
        <f t="shared" si="266"/>
        <v>64.16</v>
      </c>
      <c r="Q3442" s="11" t="s">
        <v>8315</v>
      </c>
      <c r="R3442" t="s">
        <v>8316</v>
      </c>
      <c r="S3442" s="16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65"/>
        <v>103</v>
      </c>
      <c r="P3443">
        <f t="shared" si="266"/>
        <v>59.65</v>
      </c>
      <c r="Q3443" s="11" t="s">
        <v>8315</v>
      </c>
      <c r="R3443" t="s">
        <v>8316</v>
      </c>
      <c r="S3443" s="16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65"/>
        <v>100</v>
      </c>
      <c r="P3444">
        <f t="shared" si="266"/>
        <v>31.25</v>
      </c>
      <c r="Q3444" s="11" t="s">
        <v>8315</v>
      </c>
      <c r="R3444" t="s">
        <v>8316</v>
      </c>
      <c r="S3444" s="16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65"/>
        <v>186</v>
      </c>
      <c r="P3445">
        <f t="shared" si="266"/>
        <v>41.22</v>
      </c>
      <c r="Q3445" s="11" t="s">
        <v>8315</v>
      </c>
      <c r="R3445" t="s">
        <v>8316</v>
      </c>
      <c r="S3445" s="16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65"/>
        <v>289</v>
      </c>
      <c r="P3446">
        <f t="shared" si="266"/>
        <v>43.35</v>
      </c>
      <c r="Q3446" s="11" t="s">
        <v>8315</v>
      </c>
      <c r="R3446" t="s">
        <v>8316</v>
      </c>
      <c r="S3446" s="16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65"/>
        <v>100</v>
      </c>
      <c r="P3447">
        <f t="shared" si="266"/>
        <v>64.52</v>
      </c>
      <c r="Q3447" s="11" t="s">
        <v>8315</v>
      </c>
      <c r="R3447" t="s">
        <v>8316</v>
      </c>
      <c r="S3447" s="16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65"/>
        <v>108</v>
      </c>
      <c r="P3448">
        <f t="shared" si="266"/>
        <v>43.28</v>
      </c>
      <c r="Q3448" s="11" t="s">
        <v>8315</v>
      </c>
      <c r="R3448" t="s">
        <v>8316</v>
      </c>
      <c r="S3448" s="16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65"/>
        <v>108</v>
      </c>
      <c r="P3449">
        <f t="shared" si="266"/>
        <v>77</v>
      </c>
      <c r="Q3449" s="11" t="s">
        <v>8315</v>
      </c>
      <c r="R3449" t="s">
        <v>8316</v>
      </c>
      <c r="S3449" s="16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65"/>
        <v>110</v>
      </c>
      <c r="P3450">
        <f t="shared" si="266"/>
        <v>51.22</v>
      </c>
      <c r="Q3450" s="11" t="s">
        <v>8315</v>
      </c>
      <c r="R3450" t="s">
        <v>8316</v>
      </c>
      <c r="S3450" s="16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65"/>
        <v>171</v>
      </c>
      <c r="P3451">
        <f t="shared" si="266"/>
        <v>68.25</v>
      </c>
      <c r="Q3451" s="11" t="s">
        <v>8315</v>
      </c>
      <c r="R3451" t="s">
        <v>8316</v>
      </c>
      <c r="S3451" s="16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65"/>
        <v>152</v>
      </c>
      <c r="P3452">
        <f t="shared" si="266"/>
        <v>19.489999999999998</v>
      </c>
      <c r="Q3452" s="11" t="s">
        <v>8315</v>
      </c>
      <c r="R3452" t="s">
        <v>8316</v>
      </c>
      <c r="S3452" s="16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65"/>
        <v>101</v>
      </c>
      <c r="P3453">
        <f t="shared" si="266"/>
        <v>41.13</v>
      </c>
      <c r="Q3453" s="11" t="s">
        <v>8315</v>
      </c>
      <c r="R3453" t="s">
        <v>8316</v>
      </c>
      <c r="S3453" s="16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65"/>
        <v>153</v>
      </c>
      <c r="P3454">
        <f t="shared" si="266"/>
        <v>41.41</v>
      </c>
      <c r="Q3454" s="11" t="s">
        <v>8315</v>
      </c>
      <c r="R3454" t="s">
        <v>8316</v>
      </c>
      <c r="S3454" s="16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65"/>
        <v>128</v>
      </c>
      <c r="P3455">
        <f t="shared" si="266"/>
        <v>27.5</v>
      </c>
      <c r="Q3455" s="11" t="s">
        <v>8315</v>
      </c>
      <c r="R3455" t="s">
        <v>8316</v>
      </c>
      <c r="S3455" s="16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65"/>
        <v>101</v>
      </c>
      <c r="P3456">
        <f t="shared" si="266"/>
        <v>33.57</v>
      </c>
      <c r="Q3456" s="11" t="s">
        <v>8315</v>
      </c>
      <c r="R3456" t="s">
        <v>8316</v>
      </c>
      <c r="S3456" s="16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65"/>
        <v>101</v>
      </c>
      <c r="P3457">
        <f t="shared" si="266"/>
        <v>145.87</v>
      </c>
      <c r="Q3457" s="11" t="s">
        <v>8315</v>
      </c>
      <c r="R3457" t="s">
        <v>8316</v>
      </c>
      <c r="S3457" s="16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70">ROUND(E3458/D3458*100,0)</f>
        <v>191</v>
      </c>
      <c r="P3458">
        <f t="shared" ref="P3458:P3521" si="271">IFERROR(ROUND(E3458/L3458,2),0)</f>
        <v>358.69</v>
      </c>
      <c r="Q3458" s="11" t="s">
        <v>8315</v>
      </c>
      <c r="R3458" t="s">
        <v>8316</v>
      </c>
      <c r="S3458" s="16">
        <f t="shared" ref="S3458:S3521" si="272">(((J3458/60)/60)/24)+DATE(1970,1,1)</f>
        <v>41821.205636574072</v>
      </c>
      <c r="T3458" s="14">
        <f t="shared" ref="T3458:T3521" si="273">(((I3458/60)/60)/24)+DATE(1970,1,1)</f>
        <v>41852.290972222225</v>
      </c>
      <c r="U3458">
        <f t="shared" ref="U3458:U3521" si="274">YEAR(S3458)</f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70"/>
        <v>140</v>
      </c>
      <c r="P3459">
        <f t="shared" si="271"/>
        <v>50.98</v>
      </c>
      <c r="Q3459" s="11" t="s">
        <v>8315</v>
      </c>
      <c r="R3459" t="s">
        <v>8316</v>
      </c>
      <c r="S3459" s="16">
        <f t="shared" si="272"/>
        <v>42016.706678240742</v>
      </c>
      <c r="T3459" s="14">
        <f t="shared" si="273"/>
        <v>42047.249305555553</v>
      </c>
      <c r="U3459">
        <f t="shared" si="274"/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0"/>
        <v>124</v>
      </c>
      <c r="P3460">
        <f t="shared" si="271"/>
        <v>45.04</v>
      </c>
      <c r="Q3460" s="11" t="s">
        <v>8315</v>
      </c>
      <c r="R3460" t="s">
        <v>8316</v>
      </c>
      <c r="S3460" s="16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0"/>
        <v>126</v>
      </c>
      <c r="P3461">
        <f t="shared" si="271"/>
        <v>17.53</v>
      </c>
      <c r="Q3461" s="11" t="s">
        <v>8315</v>
      </c>
      <c r="R3461" t="s">
        <v>8316</v>
      </c>
      <c r="S3461" s="16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0"/>
        <v>190</v>
      </c>
      <c r="P3462">
        <f t="shared" si="271"/>
        <v>50</v>
      </c>
      <c r="Q3462" s="11" t="s">
        <v>8315</v>
      </c>
      <c r="R3462" t="s">
        <v>8316</v>
      </c>
      <c r="S3462" s="16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0"/>
        <v>139</v>
      </c>
      <c r="P3463">
        <f t="shared" si="271"/>
        <v>57.92</v>
      </c>
      <c r="Q3463" s="11" t="s">
        <v>8315</v>
      </c>
      <c r="R3463" t="s">
        <v>8316</v>
      </c>
      <c r="S3463" s="16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0"/>
        <v>202</v>
      </c>
      <c r="P3464">
        <f t="shared" si="271"/>
        <v>29.71</v>
      </c>
      <c r="Q3464" s="11" t="s">
        <v>8315</v>
      </c>
      <c r="R3464" t="s">
        <v>8316</v>
      </c>
      <c r="S3464" s="16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0"/>
        <v>103</v>
      </c>
      <c r="P3465">
        <f t="shared" si="271"/>
        <v>90.68</v>
      </c>
      <c r="Q3465" s="11" t="s">
        <v>8315</v>
      </c>
      <c r="R3465" t="s">
        <v>8316</v>
      </c>
      <c r="S3465" s="16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0"/>
        <v>102</v>
      </c>
      <c r="P3466">
        <f t="shared" si="271"/>
        <v>55.01</v>
      </c>
      <c r="Q3466" s="11" t="s">
        <v>8315</v>
      </c>
      <c r="R3466" t="s">
        <v>8316</v>
      </c>
      <c r="S3466" s="16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0"/>
        <v>103</v>
      </c>
      <c r="P3467">
        <f t="shared" si="271"/>
        <v>57.22</v>
      </c>
      <c r="Q3467" s="11" t="s">
        <v>8315</v>
      </c>
      <c r="R3467" t="s">
        <v>8316</v>
      </c>
      <c r="S3467" s="16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0"/>
        <v>127</v>
      </c>
      <c r="P3468">
        <f t="shared" si="271"/>
        <v>72.95</v>
      </c>
      <c r="Q3468" s="11" t="s">
        <v>8315</v>
      </c>
      <c r="R3468" t="s">
        <v>8316</v>
      </c>
      <c r="S3468" s="16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0"/>
        <v>101</v>
      </c>
      <c r="P3469">
        <f t="shared" si="271"/>
        <v>64.47</v>
      </c>
      <c r="Q3469" s="11" t="s">
        <v>8315</v>
      </c>
      <c r="R3469" t="s">
        <v>8316</v>
      </c>
      <c r="S3469" s="16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0"/>
        <v>122</v>
      </c>
      <c r="P3470">
        <f t="shared" si="271"/>
        <v>716.35</v>
      </c>
      <c r="Q3470" s="11" t="s">
        <v>8315</v>
      </c>
      <c r="R3470" t="s">
        <v>8316</v>
      </c>
      <c r="S3470" s="16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0"/>
        <v>113</v>
      </c>
      <c r="P3471">
        <f t="shared" si="271"/>
        <v>50.4</v>
      </c>
      <c r="Q3471" s="11" t="s">
        <v>8315</v>
      </c>
      <c r="R3471" t="s">
        <v>8316</v>
      </c>
      <c r="S3471" s="16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0"/>
        <v>150</v>
      </c>
      <c r="P3472">
        <f t="shared" si="271"/>
        <v>41.67</v>
      </c>
      <c r="Q3472" s="11" t="s">
        <v>8315</v>
      </c>
      <c r="R3472" t="s">
        <v>8316</v>
      </c>
      <c r="S3472" s="16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0"/>
        <v>215</v>
      </c>
      <c r="P3473">
        <f t="shared" si="271"/>
        <v>35.770000000000003</v>
      </c>
      <c r="Q3473" s="11" t="s">
        <v>8315</v>
      </c>
      <c r="R3473" t="s">
        <v>8316</v>
      </c>
      <c r="S3473" s="16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0"/>
        <v>102</v>
      </c>
      <c r="P3474">
        <f t="shared" si="271"/>
        <v>88.74</v>
      </c>
      <c r="Q3474" s="11" t="s">
        <v>8315</v>
      </c>
      <c r="R3474" t="s">
        <v>8316</v>
      </c>
      <c r="S3474" s="16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0"/>
        <v>100</v>
      </c>
      <c r="P3475">
        <f t="shared" si="271"/>
        <v>148.47999999999999</v>
      </c>
      <c r="Q3475" s="11" t="s">
        <v>8315</v>
      </c>
      <c r="R3475" t="s">
        <v>8316</v>
      </c>
      <c r="S3475" s="16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0"/>
        <v>101</v>
      </c>
      <c r="P3476">
        <f t="shared" si="271"/>
        <v>51.79</v>
      </c>
      <c r="Q3476" s="11" t="s">
        <v>8315</v>
      </c>
      <c r="R3476" t="s">
        <v>8316</v>
      </c>
      <c r="S3476" s="16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0"/>
        <v>113</v>
      </c>
      <c r="P3477">
        <f t="shared" si="271"/>
        <v>20</v>
      </c>
      <c r="Q3477" s="11" t="s">
        <v>8315</v>
      </c>
      <c r="R3477" t="s">
        <v>8316</v>
      </c>
      <c r="S3477" s="16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0"/>
        <v>104</v>
      </c>
      <c r="P3478">
        <f t="shared" si="271"/>
        <v>52</v>
      </c>
      <c r="Q3478" s="11" t="s">
        <v>8315</v>
      </c>
      <c r="R3478" t="s">
        <v>8316</v>
      </c>
      <c r="S3478" s="16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0"/>
        <v>115</v>
      </c>
      <c r="P3479">
        <f t="shared" si="271"/>
        <v>53.23</v>
      </c>
      <c r="Q3479" s="11" t="s">
        <v>8315</v>
      </c>
      <c r="R3479" t="s">
        <v>8316</v>
      </c>
      <c r="S3479" s="16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0"/>
        <v>113</v>
      </c>
      <c r="P3480">
        <f t="shared" si="271"/>
        <v>39.6</v>
      </c>
      <c r="Q3480" s="11" t="s">
        <v>8315</v>
      </c>
      <c r="R3480" t="s">
        <v>8316</v>
      </c>
      <c r="S3480" s="16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0"/>
        <v>128</v>
      </c>
      <c r="P3481">
        <f t="shared" si="271"/>
        <v>34.25</v>
      </c>
      <c r="Q3481" s="11" t="s">
        <v>8315</v>
      </c>
      <c r="R3481" t="s">
        <v>8316</v>
      </c>
      <c r="S3481" s="16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0"/>
        <v>143</v>
      </c>
      <c r="P3482">
        <f t="shared" si="271"/>
        <v>164.62</v>
      </c>
      <c r="Q3482" s="11" t="s">
        <v>8315</v>
      </c>
      <c r="R3482" t="s">
        <v>8316</v>
      </c>
      <c r="S3482" s="16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0"/>
        <v>119</v>
      </c>
      <c r="P3483">
        <f t="shared" si="271"/>
        <v>125.05</v>
      </c>
      <c r="Q3483" s="11" t="s">
        <v>8315</v>
      </c>
      <c r="R3483" t="s">
        <v>8316</v>
      </c>
      <c r="S3483" s="16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0"/>
        <v>138</v>
      </c>
      <c r="P3484">
        <f t="shared" si="271"/>
        <v>51.88</v>
      </c>
      <c r="Q3484" s="11" t="s">
        <v>8315</v>
      </c>
      <c r="R3484" t="s">
        <v>8316</v>
      </c>
      <c r="S3484" s="16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0"/>
        <v>160</v>
      </c>
      <c r="P3485">
        <f t="shared" si="271"/>
        <v>40.29</v>
      </c>
      <c r="Q3485" s="11" t="s">
        <v>8315</v>
      </c>
      <c r="R3485" t="s">
        <v>8316</v>
      </c>
      <c r="S3485" s="16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0"/>
        <v>114</v>
      </c>
      <c r="P3486">
        <f t="shared" si="271"/>
        <v>64.91</v>
      </c>
      <c r="Q3486" s="11" t="s">
        <v>8315</v>
      </c>
      <c r="R3486" t="s">
        <v>8316</v>
      </c>
      <c r="S3486" s="16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0"/>
        <v>101</v>
      </c>
      <c r="P3487">
        <f t="shared" si="271"/>
        <v>55.33</v>
      </c>
      <c r="Q3487" s="11" t="s">
        <v>8315</v>
      </c>
      <c r="R3487" t="s">
        <v>8316</v>
      </c>
      <c r="S3487" s="16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0"/>
        <v>155</v>
      </c>
      <c r="P3488">
        <f t="shared" si="271"/>
        <v>83.14</v>
      </c>
      <c r="Q3488" s="11" t="s">
        <v>8315</v>
      </c>
      <c r="R3488" t="s">
        <v>8316</v>
      </c>
      <c r="S3488" s="16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0"/>
        <v>128</v>
      </c>
      <c r="P3489">
        <f t="shared" si="271"/>
        <v>38.71</v>
      </c>
      <c r="Q3489" s="11" t="s">
        <v>8315</v>
      </c>
      <c r="R3489" t="s">
        <v>8316</v>
      </c>
      <c r="S3489" s="16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0"/>
        <v>121</v>
      </c>
      <c r="P3490">
        <f t="shared" si="271"/>
        <v>125.38</v>
      </c>
      <c r="Q3490" s="11" t="s">
        <v>8315</v>
      </c>
      <c r="R3490" t="s">
        <v>8316</v>
      </c>
      <c r="S3490" s="16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0"/>
        <v>113</v>
      </c>
      <c r="P3491">
        <f t="shared" si="271"/>
        <v>78.260000000000005</v>
      </c>
      <c r="Q3491" s="11" t="s">
        <v>8315</v>
      </c>
      <c r="R3491" t="s">
        <v>8316</v>
      </c>
      <c r="S3491" s="16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0"/>
        <v>128</v>
      </c>
      <c r="P3492">
        <f t="shared" si="271"/>
        <v>47.22</v>
      </c>
      <c r="Q3492" s="11" t="s">
        <v>8315</v>
      </c>
      <c r="R3492" t="s">
        <v>8316</v>
      </c>
      <c r="S3492" s="16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0"/>
        <v>158</v>
      </c>
      <c r="P3493">
        <f t="shared" si="271"/>
        <v>79.099999999999994</v>
      </c>
      <c r="Q3493" s="11" t="s">
        <v>8315</v>
      </c>
      <c r="R3493" t="s">
        <v>8316</v>
      </c>
      <c r="S3493" s="16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0"/>
        <v>105</v>
      </c>
      <c r="P3494">
        <f t="shared" si="271"/>
        <v>114.29</v>
      </c>
      <c r="Q3494" s="11" t="s">
        <v>8315</v>
      </c>
      <c r="R3494" t="s">
        <v>8316</v>
      </c>
      <c r="S3494" s="16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0"/>
        <v>100</v>
      </c>
      <c r="P3495">
        <f t="shared" si="271"/>
        <v>51.72</v>
      </c>
      <c r="Q3495" s="11" t="s">
        <v>8315</v>
      </c>
      <c r="R3495" t="s">
        <v>8316</v>
      </c>
      <c r="S3495" s="16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0"/>
        <v>100</v>
      </c>
      <c r="P3496">
        <f t="shared" si="271"/>
        <v>30.77</v>
      </c>
      <c r="Q3496" s="11" t="s">
        <v>8315</v>
      </c>
      <c r="R3496" t="s">
        <v>8316</v>
      </c>
      <c r="S3496" s="16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0"/>
        <v>107</v>
      </c>
      <c r="P3497">
        <f t="shared" si="271"/>
        <v>74.209999999999994</v>
      </c>
      <c r="Q3497" s="11" t="s">
        <v>8315</v>
      </c>
      <c r="R3497" t="s">
        <v>8316</v>
      </c>
      <c r="S3497" s="16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0"/>
        <v>124</v>
      </c>
      <c r="P3498">
        <f t="shared" si="271"/>
        <v>47.85</v>
      </c>
      <c r="Q3498" s="11" t="s">
        <v>8315</v>
      </c>
      <c r="R3498" t="s">
        <v>8316</v>
      </c>
      <c r="S3498" s="16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0"/>
        <v>109</v>
      </c>
      <c r="P3499">
        <f t="shared" si="271"/>
        <v>34.409999999999997</v>
      </c>
      <c r="Q3499" s="11" t="s">
        <v>8315</v>
      </c>
      <c r="R3499" t="s">
        <v>8316</v>
      </c>
      <c r="S3499" s="16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0"/>
        <v>102</v>
      </c>
      <c r="P3500">
        <f t="shared" si="271"/>
        <v>40.24</v>
      </c>
      <c r="Q3500" s="11" t="s">
        <v>8315</v>
      </c>
      <c r="R3500" t="s">
        <v>8316</v>
      </c>
      <c r="S3500" s="16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0"/>
        <v>106</v>
      </c>
      <c r="P3501">
        <f t="shared" si="271"/>
        <v>60.29</v>
      </c>
      <c r="Q3501" s="11" t="s">
        <v>8315</v>
      </c>
      <c r="R3501" t="s">
        <v>8316</v>
      </c>
      <c r="S3501" s="16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0"/>
        <v>106</v>
      </c>
      <c r="P3502">
        <f t="shared" si="271"/>
        <v>25.31</v>
      </c>
      <c r="Q3502" s="11" t="s">
        <v>8315</v>
      </c>
      <c r="R3502" t="s">
        <v>8316</v>
      </c>
      <c r="S3502" s="16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0"/>
        <v>101</v>
      </c>
      <c r="P3503">
        <f t="shared" si="271"/>
        <v>35.950000000000003</v>
      </c>
      <c r="Q3503" s="11" t="s">
        <v>8315</v>
      </c>
      <c r="R3503" t="s">
        <v>8316</v>
      </c>
      <c r="S3503" s="16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0"/>
        <v>105</v>
      </c>
      <c r="P3504">
        <f t="shared" si="271"/>
        <v>136</v>
      </c>
      <c r="Q3504" s="11" t="s">
        <v>8315</v>
      </c>
      <c r="R3504" t="s">
        <v>8316</v>
      </c>
      <c r="S3504" s="16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0"/>
        <v>108</v>
      </c>
      <c r="P3505">
        <f t="shared" si="271"/>
        <v>70.760000000000005</v>
      </c>
      <c r="Q3505" s="11" t="s">
        <v>8315</v>
      </c>
      <c r="R3505" t="s">
        <v>8316</v>
      </c>
      <c r="S3505" s="16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0"/>
        <v>100</v>
      </c>
      <c r="P3506">
        <f t="shared" si="271"/>
        <v>125</v>
      </c>
      <c r="Q3506" s="11" t="s">
        <v>8315</v>
      </c>
      <c r="R3506" t="s">
        <v>8316</v>
      </c>
      <c r="S3506" s="16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0"/>
        <v>104</v>
      </c>
      <c r="P3507">
        <f t="shared" si="271"/>
        <v>66.510000000000005</v>
      </c>
      <c r="Q3507" s="11" t="s">
        <v>8315</v>
      </c>
      <c r="R3507" t="s">
        <v>8316</v>
      </c>
      <c r="S3507" s="16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0"/>
        <v>102</v>
      </c>
      <c r="P3508">
        <f t="shared" si="271"/>
        <v>105</v>
      </c>
      <c r="Q3508" s="11" t="s">
        <v>8315</v>
      </c>
      <c r="R3508" t="s">
        <v>8316</v>
      </c>
      <c r="S3508" s="16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0"/>
        <v>104</v>
      </c>
      <c r="P3509">
        <f t="shared" si="271"/>
        <v>145</v>
      </c>
      <c r="Q3509" s="11" t="s">
        <v>8315</v>
      </c>
      <c r="R3509" t="s">
        <v>8316</v>
      </c>
      <c r="S3509" s="16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0"/>
        <v>180</v>
      </c>
      <c r="P3510">
        <f t="shared" si="271"/>
        <v>12</v>
      </c>
      <c r="Q3510" s="11" t="s">
        <v>8315</v>
      </c>
      <c r="R3510" t="s">
        <v>8316</v>
      </c>
      <c r="S3510" s="16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0"/>
        <v>106</v>
      </c>
      <c r="P3511">
        <f t="shared" si="271"/>
        <v>96.67</v>
      </c>
      <c r="Q3511" s="11" t="s">
        <v>8315</v>
      </c>
      <c r="R3511" t="s">
        <v>8316</v>
      </c>
      <c r="S3511" s="16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0"/>
        <v>101</v>
      </c>
      <c r="P3512">
        <f t="shared" si="271"/>
        <v>60.33</v>
      </c>
      <c r="Q3512" s="11" t="s">
        <v>8315</v>
      </c>
      <c r="R3512" t="s">
        <v>8316</v>
      </c>
      <c r="S3512" s="16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0"/>
        <v>101</v>
      </c>
      <c r="P3513">
        <f t="shared" si="271"/>
        <v>79.89</v>
      </c>
      <c r="Q3513" s="11" t="s">
        <v>8315</v>
      </c>
      <c r="R3513" t="s">
        <v>8316</v>
      </c>
      <c r="S3513" s="16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0"/>
        <v>100</v>
      </c>
      <c r="P3514">
        <f t="shared" si="271"/>
        <v>58.82</v>
      </c>
      <c r="Q3514" s="11" t="s">
        <v>8315</v>
      </c>
      <c r="R3514" t="s">
        <v>8316</v>
      </c>
      <c r="S3514" s="16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0"/>
        <v>118</v>
      </c>
      <c r="P3515">
        <f t="shared" si="271"/>
        <v>75.34</v>
      </c>
      <c r="Q3515" s="11" t="s">
        <v>8315</v>
      </c>
      <c r="R3515" t="s">
        <v>8316</v>
      </c>
      <c r="S3515" s="16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0"/>
        <v>110</v>
      </c>
      <c r="P3516">
        <f t="shared" si="271"/>
        <v>55</v>
      </c>
      <c r="Q3516" s="11" t="s">
        <v>8315</v>
      </c>
      <c r="R3516" t="s">
        <v>8316</v>
      </c>
      <c r="S3516" s="16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70"/>
        <v>103</v>
      </c>
      <c r="P3517">
        <f t="shared" si="271"/>
        <v>66.959999999999994</v>
      </c>
      <c r="Q3517" s="11" t="s">
        <v>8315</v>
      </c>
      <c r="R3517" t="s">
        <v>8316</v>
      </c>
      <c r="S3517" s="16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0"/>
        <v>100</v>
      </c>
      <c r="P3518">
        <f t="shared" si="271"/>
        <v>227.27</v>
      </c>
      <c r="Q3518" s="11" t="s">
        <v>8315</v>
      </c>
      <c r="R3518" t="s">
        <v>8316</v>
      </c>
      <c r="S3518" s="16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0"/>
        <v>100</v>
      </c>
      <c r="P3519">
        <f t="shared" si="271"/>
        <v>307.69</v>
      </c>
      <c r="Q3519" s="11" t="s">
        <v>8315</v>
      </c>
      <c r="R3519" t="s">
        <v>8316</v>
      </c>
      <c r="S3519" s="16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0"/>
        <v>110</v>
      </c>
      <c r="P3520">
        <f t="shared" si="271"/>
        <v>50.02</v>
      </c>
      <c r="Q3520" s="11" t="s">
        <v>8315</v>
      </c>
      <c r="R3520" t="s">
        <v>8316</v>
      </c>
      <c r="S3520" s="16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0"/>
        <v>101</v>
      </c>
      <c r="P3521">
        <f t="shared" si="271"/>
        <v>72.39</v>
      </c>
      <c r="Q3521" s="11" t="s">
        <v>8315</v>
      </c>
      <c r="R3521" t="s">
        <v>8316</v>
      </c>
      <c r="S3521" s="16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75">ROUND(E3522/D3522*100,0)</f>
        <v>101</v>
      </c>
      <c r="P3522">
        <f t="shared" ref="P3522:P3585" si="276">IFERROR(ROUND(E3522/L3522,2),0)</f>
        <v>95.95</v>
      </c>
      <c r="Q3522" s="11" t="s">
        <v>8315</v>
      </c>
      <c r="R3522" t="s">
        <v>8316</v>
      </c>
      <c r="S3522" s="16">
        <f t="shared" ref="S3522:S3585" si="277">(((J3522/60)/60)/24)+DATE(1970,1,1)</f>
        <v>42227.824212962965</v>
      </c>
      <c r="T3522" s="14">
        <f t="shared" ref="T3522:T3585" si="278">(((I3522/60)/60)/24)+DATE(1970,1,1)</f>
        <v>42253.57430555555</v>
      </c>
      <c r="U3522">
        <f t="shared" ref="U3522:U3585" si="279">YEAR(S3522)</f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75"/>
        <v>169</v>
      </c>
      <c r="P3523">
        <f t="shared" si="276"/>
        <v>45.62</v>
      </c>
      <c r="Q3523" s="11" t="s">
        <v>8315</v>
      </c>
      <c r="R3523" t="s">
        <v>8316</v>
      </c>
      <c r="S3523" s="16">
        <f t="shared" si="277"/>
        <v>41881.361342592594</v>
      </c>
      <c r="T3523" s="14">
        <f t="shared" si="278"/>
        <v>41911.361342592594</v>
      </c>
      <c r="U3523">
        <f t="shared" si="279"/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75"/>
        <v>100</v>
      </c>
      <c r="P3524">
        <f t="shared" si="276"/>
        <v>41.03</v>
      </c>
      <c r="Q3524" s="11" t="s">
        <v>8315</v>
      </c>
      <c r="R3524" t="s">
        <v>8316</v>
      </c>
      <c r="S3524" s="16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75"/>
        <v>114</v>
      </c>
      <c r="P3525">
        <f t="shared" si="276"/>
        <v>56.83</v>
      </c>
      <c r="Q3525" s="11" t="s">
        <v>8315</v>
      </c>
      <c r="R3525" t="s">
        <v>8316</v>
      </c>
      <c r="S3525" s="16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75"/>
        <v>102</v>
      </c>
      <c r="P3526">
        <f t="shared" si="276"/>
        <v>137.24</v>
      </c>
      <c r="Q3526" s="11" t="s">
        <v>8315</v>
      </c>
      <c r="R3526" t="s">
        <v>8316</v>
      </c>
      <c r="S3526" s="16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75"/>
        <v>106</v>
      </c>
      <c r="P3527">
        <f t="shared" si="276"/>
        <v>75.709999999999994</v>
      </c>
      <c r="Q3527" s="11" t="s">
        <v>8315</v>
      </c>
      <c r="R3527" t="s">
        <v>8316</v>
      </c>
      <c r="S3527" s="16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75"/>
        <v>102</v>
      </c>
      <c r="P3528">
        <f t="shared" si="276"/>
        <v>99</v>
      </c>
      <c r="Q3528" s="11" t="s">
        <v>8315</v>
      </c>
      <c r="R3528" t="s">
        <v>8316</v>
      </c>
      <c r="S3528" s="16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75"/>
        <v>117</v>
      </c>
      <c r="P3529">
        <f t="shared" si="276"/>
        <v>81.569999999999993</v>
      </c>
      <c r="Q3529" s="11" t="s">
        <v>8315</v>
      </c>
      <c r="R3529" t="s">
        <v>8316</v>
      </c>
      <c r="S3529" s="16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75"/>
        <v>101</v>
      </c>
      <c r="P3530">
        <f t="shared" si="276"/>
        <v>45.11</v>
      </c>
      <c r="Q3530" s="11" t="s">
        <v>8315</v>
      </c>
      <c r="R3530" t="s">
        <v>8316</v>
      </c>
      <c r="S3530" s="16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75"/>
        <v>132</v>
      </c>
      <c r="P3531">
        <f t="shared" si="276"/>
        <v>36.67</v>
      </c>
      <c r="Q3531" s="11" t="s">
        <v>8315</v>
      </c>
      <c r="R3531" t="s">
        <v>8316</v>
      </c>
      <c r="S3531" s="16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75"/>
        <v>100</v>
      </c>
      <c r="P3532">
        <f t="shared" si="276"/>
        <v>125</v>
      </c>
      <c r="Q3532" s="11" t="s">
        <v>8315</v>
      </c>
      <c r="R3532" t="s">
        <v>8316</v>
      </c>
      <c r="S3532" s="16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75"/>
        <v>128</v>
      </c>
      <c r="P3533">
        <f t="shared" si="276"/>
        <v>49.23</v>
      </c>
      <c r="Q3533" s="11" t="s">
        <v>8315</v>
      </c>
      <c r="R3533" t="s">
        <v>8316</v>
      </c>
      <c r="S3533" s="16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75"/>
        <v>119</v>
      </c>
      <c r="P3534">
        <f t="shared" si="276"/>
        <v>42.3</v>
      </c>
      <c r="Q3534" s="11" t="s">
        <v>8315</v>
      </c>
      <c r="R3534" t="s">
        <v>8316</v>
      </c>
      <c r="S3534" s="16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75"/>
        <v>126</v>
      </c>
      <c r="P3535">
        <f t="shared" si="276"/>
        <v>78.88</v>
      </c>
      <c r="Q3535" s="11" t="s">
        <v>8315</v>
      </c>
      <c r="R3535" t="s">
        <v>8316</v>
      </c>
      <c r="S3535" s="16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75"/>
        <v>156</v>
      </c>
      <c r="P3536">
        <f t="shared" si="276"/>
        <v>38.28</v>
      </c>
      <c r="Q3536" s="11" t="s">
        <v>8315</v>
      </c>
      <c r="R3536" t="s">
        <v>8316</v>
      </c>
      <c r="S3536" s="16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75"/>
        <v>103</v>
      </c>
      <c r="P3537">
        <f t="shared" si="276"/>
        <v>44.85</v>
      </c>
      <c r="Q3537" s="11" t="s">
        <v>8315</v>
      </c>
      <c r="R3537" t="s">
        <v>8316</v>
      </c>
      <c r="S3537" s="16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75"/>
        <v>153</v>
      </c>
      <c r="P3538">
        <f t="shared" si="276"/>
        <v>13.53</v>
      </c>
      <c r="Q3538" s="11" t="s">
        <v>8315</v>
      </c>
      <c r="R3538" t="s">
        <v>8316</v>
      </c>
      <c r="S3538" s="16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75"/>
        <v>180</v>
      </c>
      <c r="P3539">
        <f t="shared" si="276"/>
        <v>43.5</v>
      </c>
      <c r="Q3539" s="11" t="s">
        <v>8315</v>
      </c>
      <c r="R3539" t="s">
        <v>8316</v>
      </c>
      <c r="S3539" s="16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75"/>
        <v>128</v>
      </c>
      <c r="P3540">
        <f t="shared" si="276"/>
        <v>30.95</v>
      </c>
      <c r="Q3540" s="11" t="s">
        <v>8315</v>
      </c>
      <c r="R3540" t="s">
        <v>8316</v>
      </c>
      <c r="S3540" s="16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75"/>
        <v>120</v>
      </c>
      <c r="P3541">
        <f t="shared" si="276"/>
        <v>55.23</v>
      </c>
      <c r="Q3541" s="11" t="s">
        <v>8315</v>
      </c>
      <c r="R3541" t="s">
        <v>8316</v>
      </c>
      <c r="S3541" s="16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75"/>
        <v>123</v>
      </c>
      <c r="P3542">
        <f t="shared" si="276"/>
        <v>46.13</v>
      </c>
      <c r="Q3542" s="11" t="s">
        <v>8315</v>
      </c>
      <c r="R3542" t="s">
        <v>8316</v>
      </c>
      <c r="S3542" s="16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75"/>
        <v>105</v>
      </c>
      <c r="P3543">
        <f t="shared" si="276"/>
        <v>39.380000000000003</v>
      </c>
      <c r="Q3543" s="11" t="s">
        <v>8315</v>
      </c>
      <c r="R3543" t="s">
        <v>8316</v>
      </c>
      <c r="S3543" s="16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75"/>
        <v>102</v>
      </c>
      <c r="P3544">
        <f t="shared" si="276"/>
        <v>66.150000000000006</v>
      </c>
      <c r="Q3544" s="11" t="s">
        <v>8315</v>
      </c>
      <c r="R3544" t="s">
        <v>8316</v>
      </c>
      <c r="S3544" s="16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75"/>
        <v>105</v>
      </c>
      <c r="P3545">
        <f t="shared" si="276"/>
        <v>54.14</v>
      </c>
      <c r="Q3545" s="11" t="s">
        <v>8315</v>
      </c>
      <c r="R3545" t="s">
        <v>8316</v>
      </c>
      <c r="S3545" s="16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75"/>
        <v>100</v>
      </c>
      <c r="P3546">
        <f t="shared" si="276"/>
        <v>104.17</v>
      </c>
      <c r="Q3546" s="11" t="s">
        <v>8315</v>
      </c>
      <c r="R3546" t="s">
        <v>8316</v>
      </c>
      <c r="S3546" s="16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75"/>
        <v>100</v>
      </c>
      <c r="P3547">
        <f t="shared" si="276"/>
        <v>31.38</v>
      </c>
      <c r="Q3547" s="11" t="s">
        <v>8315</v>
      </c>
      <c r="R3547" t="s">
        <v>8316</v>
      </c>
      <c r="S3547" s="16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75"/>
        <v>102</v>
      </c>
      <c r="P3548">
        <f t="shared" si="276"/>
        <v>59.21</v>
      </c>
      <c r="Q3548" s="11" t="s">
        <v>8315</v>
      </c>
      <c r="R3548" t="s">
        <v>8316</v>
      </c>
      <c r="S3548" s="16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75"/>
        <v>114</v>
      </c>
      <c r="P3549">
        <f t="shared" si="276"/>
        <v>119.18</v>
      </c>
      <c r="Q3549" s="11" t="s">
        <v>8315</v>
      </c>
      <c r="R3549" t="s">
        <v>8316</v>
      </c>
      <c r="S3549" s="16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75"/>
        <v>102</v>
      </c>
      <c r="P3550">
        <f t="shared" si="276"/>
        <v>164.62</v>
      </c>
      <c r="Q3550" s="11" t="s">
        <v>8315</v>
      </c>
      <c r="R3550" t="s">
        <v>8316</v>
      </c>
      <c r="S3550" s="16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75"/>
        <v>102</v>
      </c>
      <c r="P3551">
        <f t="shared" si="276"/>
        <v>24.29</v>
      </c>
      <c r="Q3551" s="11" t="s">
        <v>8315</v>
      </c>
      <c r="R3551" t="s">
        <v>8316</v>
      </c>
      <c r="S3551" s="16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75"/>
        <v>105</v>
      </c>
      <c r="P3552">
        <f t="shared" si="276"/>
        <v>40.94</v>
      </c>
      <c r="Q3552" s="11" t="s">
        <v>8315</v>
      </c>
      <c r="R3552" t="s">
        <v>8316</v>
      </c>
      <c r="S3552" s="16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75"/>
        <v>102</v>
      </c>
      <c r="P3553">
        <f t="shared" si="276"/>
        <v>61.1</v>
      </c>
      <c r="Q3553" s="11" t="s">
        <v>8315</v>
      </c>
      <c r="R3553" t="s">
        <v>8316</v>
      </c>
      <c r="S3553" s="16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75"/>
        <v>100</v>
      </c>
      <c r="P3554">
        <f t="shared" si="276"/>
        <v>38.65</v>
      </c>
      <c r="Q3554" s="11" t="s">
        <v>8315</v>
      </c>
      <c r="R3554" t="s">
        <v>8316</v>
      </c>
      <c r="S3554" s="16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75"/>
        <v>106</v>
      </c>
      <c r="P3555">
        <f t="shared" si="276"/>
        <v>56.2</v>
      </c>
      <c r="Q3555" s="11" t="s">
        <v>8315</v>
      </c>
      <c r="R3555" t="s">
        <v>8316</v>
      </c>
      <c r="S3555" s="16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75"/>
        <v>113</v>
      </c>
      <c r="P3556">
        <f t="shared" si="276"/>
        <v>107</v>
      </c>
      <c r="Q3556" s="11" t="s">
        <v>8315</v>
      </c>
      <c r="R3556" t="s">
        <v>8316</v>
      </c>
      <c r="S3556" s="16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75"/>
        <v>100</v>
      </c>
      <c r="P3557">
        <f t="shared" si="276"/>
        <v>171.43</v>
      </c>
      <c r="Q3557" s="11" t="s">
        <v>8315</v>
      </c>
      <c r="R3557" t="s">
        <v>8316</v>
      </c>
      <c r="S3557" s="16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75"/>
        <v>100</v>
      </c>
      <c r="P3558">
        <f t="shared" si="276"/>
        <v>110.5</v>
      </c>
      <c r="Q3558" s="11" t="s">
        <v>8315</v>
      </c>
      <c r="R3558" t="s">
        <v>8316</v>
      </c>
      <c r="S3558" s="16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75"/>
        <v>100</v>
      </c>
      <c r="P3559">
        <f t="shared" si="276"/>
        <v>179.28</v>
      </c>
      <c r="Q3559" s="11" t="s">
        <v>8315</v>
      </c>
      <c r="R3559" t="s">
        <v>8316</v>
      </c>
      <c r="S3559" s="16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75"/>
        <v>144</v>
      </c>
      <c r="P3560">
        <f t="shared" si="276"/>
        <v>22.91</v>
      </c>
      <c r="Q3560" s="11" t="s">
        <v>8315</v>
      </c>
      <c r="R3560" t="s">
        <v>8316</v>
      </c>
      <c r="S3560" s="16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75"/>
        <v>104</v>
      </c>
      <c r="P3561">
        <f t="shared" si="276"/>
        <v>43.13</v>
      </c>
      <c r="Q3561" s="11" t="s">
        <v>8315</v>
      </c>
      <c r="R3561" t="s">
        <v>8316</v>
      </c>
      <c r="S3561" s="16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75"/>
        <v>108</v>
      </c>
      <c r="P3562">
        <f t="shared" si="276"/>
        <v>46.89</v>
      </c>
      <c r="Q3562" s="11" t="s">
        <v>8315</v>
      </c>
      <c r="R3562" t="s">
        <v>8316</v>
      </c>
      <c r="S3562" s="16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75"/>
        <v>102</v>
      </c>
      <c r="P3563">
        <f t="shared" si="276"/>
        <v>47.41</v>
      </c>
      <c r="Q3563" s="11" t="s">
        <v>8315</v>
      </c>
      <c r="R3563" t="s">
        <v>8316</v>
      </c>
      <c r="S3563" s="16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75"/>
        <v>149</v>
      </c>
      <c r="P3564">
        <f t="shared" si="276"/>
        <v>15.13</v>
      </c>
      <c r="Q3564" s="11" t="s">
        <v>8315</v>
      </c>
      <c r="R3564" t="s">
        <v>8316</v>
      </c>
      <c r="S3564" s="16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75"/>
        <v>105</v>
      </c>
      <c r="P3565">
        <f t="shared" si="276"/>
        <v>21.1</v>
      </c>
      <c r="Q3565" s="11" t="s">
        <v>8315</v>
      </c>
      <c r="R3565" t="s">
        <v>8316</v>
      </c>
      <c r="S3565" s="16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75"/>
        <v>101</v>
      </c>
      <c r="P3566">
        <f t="shared" si="276"/>
        <v>59.12</v>
      </c>
      <c r="Q3566" s="11" t="s">
        <v>8315</v>
      </c>
      <c r="R3566" t="s">
        <v>8316</v>
      </c>
      <c r="S3566" s="16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75"/>
        <v>131</v>
      </c>
      <c r="P3567">
        <f t="shared" si="276"/>
        <v>97.92</v>
      </c>
      <c r="Q3567" s="11" t="s">
        <v>8315</v>
      </c>
      <c r="R3567" t="s">
        <v>8316</v>
      </c>
      <c r="S3567" s="16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75"/>
        <v>105</v>
      </c>
      <c r="P3568">
        <f t="shared" si="276"/>
        <v>55.13</v>
      </c>
      <c r="Q3568" s="11" t="s">
        <v>8315</v>
      </c>
      <c r="R3568" t="s">
        <v>8316</v>
      </c>
      <c r="S3568" s="16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75"/>
        <v>109</v>
      </c>
      <c r="P3569">
        <f t="shared" si="276"/>
        <v>26.54</v>
      </c>
      <c r="Q3569" s="11" t="s">
        <v>8315</v>
      </c>
      <c r="R3569" t="s">
        <v>8316</v>
      </c>
      <c r="S3569" s="16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75"/>
        <v>111</v>
      </c>
      <c r="P3570">
        <f t="shared" si="276"/>
        <v>58.42</v>
      </c>
      <c r="Q3570" s="11" t="s">
        <v>8315</v>
      </c>
      <c r="R3570" t="s">
        <v>8316</v>
      </c>
      <c r="S3570" s="16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75"/>
        <v>100</v>
      </c>
      <c r="P3571">
        <f t="shared" si="276"/>
        <v>122.54</v>
      </c>
      <c r="Q3571" s="11" t="s">
        <v>8315</v>
      </c>
      <c r="R3571" t="s">
        <v>8316</v>
      </c>
      <c r="S3571" s="16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75"/>
        <v>114</v>
      </c>
      <c r="P3572">
        <f t="shared" si="276"/>
        <v>87.96</v>
      </c>
      <c r="Q3572" s="11" t="s">
        <v>8315</v>
      </c>
      <c r="R3572" t="s">
        <v>8316</v>
      </c>
      <c r="S3572" s="16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75"/>
        <v>122</v>
      </c>
      <c r="P3573">
        <f t="shared" si="276"/>
        <v>73.239999999999995</v>
      </c>
      <c r="Q3573" s="11" t="s">
        <v>8315</v>
      </c>
      <c r="R3573" t="s">
        <v>8316</v>
      </c>
      <c r="S3573" s="16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75"/>
        <v>100</v>
      </c>
      <c r="P3574">
        <f t="shared" si="276"/>
        <v>55.56</v>
      </c>
      <c r="Q3574" s="11" t="s">
        <v>8315</v>
      </c>
      <c r="R3574" t="s">
        <v>8316</v>
      </c>
      <c r="S3574" s="16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75"/>
        <v>103</v>
      </c>
      <c r="P3575">
        <f t="shared" si="276"/>
        <v>39.54</v>
      </c>
      <c r="Q3575" s="11" t="s">
        <v>8315</v>
      </c>
      <c r="R3575" t="s">
        <v>8316</v>
      </c>
      <c r="S3575" s="16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75"/>
        <v>106</v>
      </c>
      <c r="P3576">
        <f t="shared" si="276"/>
        <v>136.78</v>
      </c>
      <c r="Q3576" s="11" t="s">
        <v>8315</v>
      </c>
      <c r="R3576" t="s">
        <v>8316</v>
      </c>
      <c r="S3576" s="16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75"/>
        <v>101</v>
      </c>
      <c r="P3577">
        <f t="shared" si="276"/>
        <v>99.34</v>
      </c>
      <c r="Q3577" s="11" t="s">
        <v>8315</v>
      </c>
      <c r="R3577" t="s">
        <v>8316</v>
      </c>
      <c r="S3577" s="16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75"/>
        <v>100</v>
      </c>
      <c r="P3578">
        <f t="shared" si="276"/>
        <v>20</v>
      </c>
      <c r="Q3578" s="11" t="s">
        <v>8315</v>
      </c>
      <c r="R3578" t="s">
        <v>8316</v>
      </c>
      <c r="S3578" s="16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75"/>
        <v>130</v>
      </c>
      <c r="P3579">
        <f t="shared" si="276"/>
        <v>28.89</v>
      </c>
      <c r="Q3579" s="11" t="s">
        <v>8315</v>
      </c>
      <c r="R3579" t="s">
        <v>8316</v>
      </c>
      <c r="S3579" s="16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75"/>
        <v>100</v>
      </c>
      <c r="P3580">
        <f t="shared" si="276"/>
        <v>40.549999999999997</v>
      </c>
      <c r="Q3580" s="11" t="s">
        <v>8315</v>
      </c>
      <c r="R3580" t="s">
        <v>8316</v>
      </c>
      <c r="S3580" s="16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75"/>
        <v>100</v>
      </c>
      <c r="P3581">
        <f t="shared" si="276"/>
        <v>35.71</v>
      </c>
      <c r="Q3581" s="11" t="s">
        <v>8315</v>
      </c>
      <c r="R3581" t="s">
        <v>8316</v>
      </c>
      <c r="S3581" s="16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75"/>
        <v>114</v>
      </c>
      <c r="P3582">
        <f t="shared" si="276"/>
        <v>37.96</v>
      </c>
      <c r="Q3582" s="11" t="s">
        <v>8315</v>
      </c>
      <c r="R3582" t="s">
        <v>8316</v>
      </c>
      <c r="S3582" s="16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75"/>
        <v>100</v>
      </c>
      <c r="P3583">
        <f t="shared" si="276"/>
        <v>33.33</v>
      </c>
      <c r="Q3583" s="11" t="s">
        <v>8315</v>
      </c>
      <c r="R3583" t="s">
        <v>8316</v>
      </c>
      <c r="S3583" s="16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75"/>
        <v>287</v>
      </c>
      <c r="P3584">
        <f t="shared" si="276"/>
        <v>58.57</v>
      </c>
      <c r="Q3584" s="11" t="s">
        <v>8315</v>
      </c>
      <c r="R3584" t="s">
        <v>8316</v>
      </c>
      <c r="S3584" s="16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75"/>
        <v>109</v>
      </c>
      <c r="P3585">
        <f t="shared" si="276"/>
        <v>135.63</v>
      </c>
      <c r="Q3585" s="11" t="s">
        <v>8315</v>
      </c>
      <c r="R3585" t="s">
        <v>8316</v>
      </c>
      <c r="S3585" s="16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80">ROUND(E3586/D3586*100,0)</f>
        <v>116</v>
      </c>
      <c r="P3586">
        <f t="shared" ref="P3586:P3649" si="281">IFERROR(ROUND(E3586/L3586,2),0)</f>
        <v>30.94</v>
      </c>
      <c r="Q3586" s="11" t="s">
        <v>8315</v>
      </c>
      <c r="R3586" t="s">
        <v>8316</v>
      </c>
      <c r="S3586" s="16">
        <f t="shared" ref="S3586:S3649" si="282">(((J3586/60)/60)/24)+DATE(1970,1,1)</f>
        <v>42168.316481481481</v>
      </c>
      <c r="T3586" s="14">
        <f t="shared" ref="T3586:T3649" si="283">(((I3586/60)/60)/24)+DATE(1970,1,1)</f>
        <v>42198.316481481481</v>
      </c>
      <c r="U3586">
        <f t="shared" ref="U3586:U3649" si="284">YEAR(S3586)</f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80"/>
        <v>119</v>
      </c>
      <c r="P3587">
        <f t="shared" si="281"/>
        <v>176.09</v>
      </c>
      <c r="Q3587" s="11" t="s">
        <v>8315</v>
      </c>
      <c r="R3587" t="s">
        <v>8316</v>
      </c>
      <c r="S3587" s="16">
        <f t="shared" si="282"/>
        <v>41964.716319444444</v>
      </c>
      <c r="T3587" s="14">
        <f t="shared" si="283"/>
        <v>41994.716319444444</v>
      </c>
      <c r="U3587">
        <f t="shared" si="284"/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0"/>
        <v>109</v>
      </c>
      <c r="P3588">
        <f t="shared" si="281"/>
        <v>151.97999999999999</v>
      </c>
      <c r="Q3588" s="11" t="s">
        <v>8315</v>
      </c>
      <c r="R3588" t="s">
        <v>8316</v>
      </c>
      <c r="S3588" s="16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0"/>
        <v>127</v>
      </c>
      <c r="P3589">
        <f t="shared" si="281"/>
        <v>22.61</v>
      </c>
      <c r="Q3589" s="11" t="s">
        <v>8315</v>
      </c>
      <c r="R3589" t="s">
        <v>8316</v>
      </c>
      <c r="S3589" s="16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0"/>
        <v>101</v>
      </c>
      <c r="P3590">
        <f t="shared" si="281"/>
        <v>18.27</v>
      </c>
      <c r="Q3590" s="11" t="s">
        <v>8315</v>
      </c>
      <c r="R3590" t="s">
        <v>8316</v>
      </c>
      <c r="S3590" s="16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0"/>
        <v>128</v>
      </c>
      <c r="P3591">
        <f t="shared" si="281"/>
        <v>82.26</v>
      </c>
      <c r="Q3591" s="11" t="s">
        <v>8315</v>
      </c>
      <c r="R3591" t="s">
        <v>8316</v>
      </c>
      <c r="S3591" s="16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0"/>
        <v>100</v>
      </c>
      <c r="P3592">
        <f t="shared" si="281"/>
        <v>68.53</v>
      </c>
      <c r="Q3592" s="11" t="s">
        <v>8315</v>
      </c>
      <c r="R3592" t="s">
        <v>8316</v>
      </c>
      <c r="S3592" s="16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0"/>
        <v>175</v>
      </c>
      <c r="P3593">
        <f t="shared" si="281"/>
        <v>68.06</v>
      </c>
      <c r="Q3593" s="11" t="s">
        <v>8315</v>
      </c>
      <c r="R3593" t="s">
        <v>8316</v>
      </c>
      <c r="S3593" s="16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0"/>
        <v>127</v>
      </c>
      <c r="P3594">
        <f t="shared" si="281"/>
        <v>72.709999999999994</v>
      </c>
      <c r="Q3594" s="11" t="s">
        <v>8315</v>
      </c>
      <c r="R3594" t="s">
        <v>8316</v>
      </c>
      <c r="S3594" s="16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0"/>
        <v>111</v>
      </c>
      <c r="P3595">
        <f t="shared" si="281"/>
        <v>77.19</v>
      </c>
      <c r="Q3595" s="11" t="s">
        <v>8315</v>
      </c>
      <c r="R3595" t="s">
        <v>8316</v>
      </c>
      <c r="S3595" s="16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0"/>
        <v>126</v>
      </c>
      <c r="P3596">
        <f t="shared" si="281"/>
        <v>55.97</v>
      </c>
      <c r="Q3596" s="11" t="s">
        <v>8315</v>
      </c>
      <c r="R3596" t="s">
        <v>8316</v>
      </c>
      <c r="S3596" s="16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0"/>
        <v>119</v>
      </c>
      <c r="P3597">
        <f t="shared" si="281"/>
        <v>49.69</v>
      </c>
      <c r="Q3597" s="11" t="s">
        <v>8315</v>
      </c>
      <c r="R3597" t="s">
        <v>8316</v>
      </c>
      <c r="S3597" s="16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0"/>
        <v>108</v>
      </c>
      <c r="P3598">
        <f t="shared" si="281"/>
        <v>79</v>
      </c>
      <c r="Q3598" s="11" t="s">
        <v>8315</v>
      </c>
      <c r="R3598" t="s">
        <v>8316</v>
      </c>
      <c r="S3598" s="16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0"/>
        <v>103</v>
      </c>
      <c r="P3599">
        <f t="shared" si="281"/>
        <v>77.73</v>
      </c>
      <c r="Q3599" s="11" t="s">
        <v>8315</v>
      </c>
      <c r="R3599" t="s">
        <v>8316</v>
      </c>
      <c r="S3599" s="16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0"/>
        <v>110</v>
      </c>
      <c r="P3600">
        <f t="shared" si="281"/>
        <v>40.78</v>
      </c>
      <c r="Q3600" s="11" t="s">
        <v>8315</v>
      </c>
      <c r="R3600" t="s">
        <v>8316</v>
      </c>
      <c r="S3600" s="16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0"/>
        <v>202</v>
      </c>
      <c r="P3601">
        <f t="shared" si="281"/>
        <v>59.41</v>
      </c>
      <c r="Q3601" s="11" t="s">
        <v>8315</v>
      </c>
      <c r="R3601" t="s">
        <v>8316</v>
      </c>
      <c r="S3601" s="16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0"/>
        <v>130</v>
      </c>
      <c r="P3602">
        <f t="shared" si="281"/>
        <v>3.25</v>
      </c>
      <c r="Q3602" s="11" t="s">
        <v>8315</v>
      </c>
      <c r="R3602" t="s">
        <v>8316</v>
      </c>
      <c r="S3602" s="16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0"/>
        <v>104</v>
      </c>
      <c r="P3603">
        <f t="shared" si="281"/>
        <v>39.380000000000003</v>
      </c>
      <c r="Q3603" s="11" t="s">
        <v>8315</v>
      </c>
      <c r="R3603" t="s">
        <v>8316</v>
      </c>
      <c r="S3603" s="16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0"/>
        <v>100</v>
      </c>
      <c r="P3604">
        <f t="shared" si="281"/>
        <v>81.67</v>
      </c>
      <c r="Q3604" s="11" t="s">
        <v>8315</v>
      </c>
      <c r="R3604" t="s">
        <v>8316</v>
      </c>
      <c r="S3604" s="16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0"/>
        <v>171</v>
      </c>
      <c r="P3605">
        <f t="shared" si="281"/>
        <v>44.91</v>
      </c>
      <c r="Q3605" s="11" t="s">
        <v>8315</v>
      </c>
      <c r="R3605" t="s">
        <v>8316</v>
      </c>
      <c r="S3605" s="16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0"/>
        <v>113</v>
      </c>
      <c r="P3606">
        <f t="shared" si="281"/>
        <v>49.06</v>
      </c>
      <c r="Q3606" s="11" t="s">
        <v>8315</v>
      </c>
      <c r="R3606" t="s">
        <v>8316</v>
      </c>
      <c r="S3606" s="16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0"/>
        <v>184</v>
      </c>
      <c r="P3607">
        <f t="shared" si="281"/>
        <v>30.67</v>
      </c>
      <c r="Q3607" s="11" t="s">
        <v>8315</v>
      </c>
      <c r="R3607" t="s">
        <v>8316</v>
      </c>
      <c r="S3607" s="16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0"/>
        <v>130</v>
      </c>
      <c r="P3608">
        <f t="shared" si="281"/>
        <v>61.06</v>
      </c>
      <c r="Q3608" s="11" t="s">
        <v>8315</v>
      </c>
      <c r="R3608" t="s">
        <v>8316</v>
      </c>
      <c r="S3608" s="16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0"/>
        <v>105</v>
      </c>
      <c r="P3609">
        <f t="shared" si="281"/>
        <v>29</v>
      </c>
      <c r="Q3609" s="11" t="s">
        <v>8315</v>
      </c>
      <c r="R3609" t="s">
        <v>8316</v>
      </c>
      <c r="S3609" s="16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0"/>
        <v>100</v>
      </c>
      <c r="P3610">
        <f t="shared" si="281"/>
        <v>29.63</v>
      </c>
      <c r="Q3610" s="11" t="s">
        <v>8315</v>
      </c>
      <c r="R3610" t="s">
        <v>8316</v>
      </c>
      <c r="S3610" s="16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0"/>
        <v>153</v>
      </c>
      <c r="P3611">
        <f t="shared" si="281"/>
        <v>143.1</v>
      </c>
      <c r="Q3611" s="11" t="s">
        <v>8315</v>
      </c>
      <c r="R3611" t="s">
        <v>8316</v>
      </c>
      <c r="S3611" s="16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0"/>
        <v>162</v>
      </c>
      <c r="P3612">
        <f t="shared" si="281"/>
        <v>52.35</v>
      </c>
      <c r="Q3612" s="11" t="s">
        <v>8315</v>
      </c>
      <c r="R3612" t="s">
        <v>8316</v>
      </c>
      <c r="S3612" s="16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0"/>
        <v>136</v>
      </c>
      <c r="P3613">
        <f t="shared" si="281"/>
        <v>66.67</v>
      </c>
      <c r="Q3613" s="11" t="s">
        <v>8315</v>
      </c>
      <c r="R3613" t="s">
        <v>8316</v>
      </c>
      <c r="S3613" s="16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0"/>
        <v>144</v>
      </c>
      <c r="P3614">
        <f t="shared" si="281"/>
        <v>126.67</v>
      </c>
      <c r="Q3614" s="11" t="s">
        <v>8315</v>
      </c>
      <c r="R3614" t="s">
        <v>8316</v>
      </c>
      <c r="S3614" s="16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0"/>
        <v>100</v>
      </c>
      <c r="P3615">
        <f t="shared" si="281"/>
        <v>62.5</v>
      </c>
      <c r="Q3615" s="11" t="s">
        <v>8315</v>
      </c>
      <c r="R3615" t="s">
        <v>8316</v>
      </c>
      <c r="S3615" s="16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0"/>
        <v>101</v>
      </c>
      <c r="P3616">
        <f t="shared" si="281"/>
        <v>35.49</v>
      </c>
      <c r="Q3616" s="11" t="s">
        <v>8315</v>
      </c>
      <c r="R3616" t="s">
        <v>8316</v>
      </c>
      <c r="S3616" s="16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0"/>
        <v>107</v>
      </c>
      <c r="P3617">
        <f t="shared" si="281"/>
        <v>37.08</v>
      </c>
      <c r="Q3617" s="11" t="s">
        <v>8315</v>
      </c>
      <c r="R3617" t="s">
        <v>8316</v>
      </c>
      <c r="S3617" s="16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0"/>
        <v>125</v>
      </c>
      <c r="P3618">
        <f t="shared" si="281"/>
        <v>69.33</v>
      </c>
      <c r="Q3618" s="11" t="s">
        <v>8315</v>
      </c>
      <c r="R3618" t="s">
        <v>8316</v>
      </c>
      <c r="S3618" s="16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0"/>
        <v>119</v>
      </c>
      <c r="P3619">
        <f t="shared" si="281"/>
        <v>17.25</v>
      </c>
      <c r="Q3619" s="11" t="s">
        <v>8315</v>
      </c>
      <c r="R3619" t="s">
        <v>8316</v>
      </c>
      <c r="S3619" s="16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0"/>
        <v>101</v>
      </c>
      <c r="P3620">
        <f t="shared" si="281"/>
        <v>36.07</v>
      </c>
      <c r="Q3620" s="11" t="s">
        <v>8315</v>
      </c>
      <c r="R3620" t="s">
        <v>8316</v>
      </c>
      <c r="S3620" s="16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0"/>
        <v>113</v>
      </c>
      <c r="P3621">
        <f t="shared" si="281"/>
        <v>66.47</v>
      </c>
      <c r="Q3621" s="11" t="s">
        <v>8315</v>
      </c>
      <c r="R3621" t="s">
        <v>8316</v>
      </c>
      <c r="S3621" s="16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0"/>
        <v>105</v>
      </c>
      <c r="P3622">
        <f t="shared" si="281"/>
        <v>56.07</v>
      </c>
      <c r="Q3622" s="11" t="s">
        <v>8315</v>
      </c>
      <c r="R3622" t="s">
        <v>8316</v>
      </c>
      <c r="S3622" s="16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0"/>
        <v>110</v>
      </c>
      <c r="P3623">
        <f t="shared" si="281"/>
        <v>47.03</v>
      </c>
      <c r="Q3623" s="11" t="s">
        <v>8315</v>
      </c>
      <c r="R3623" t="s">
        <v>8316</v>
      </c>
      <c r="S3623" s="16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0"/>
        <v>100</v>
      </c>
      <c r="P3624">
        <f t="shared" si="281"/>
        <v>47.67</v>
      </c>
      <c r="Q3624" s="11" t="s">
        <v>8315</v>
      </c>
      <c r="R3624" t="s">
        <v>8316</v>
      </c>
      <c r="S3624" s="16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0"/>
        <v>120</v>
      </c>
      <c r="P3625">
        <f t="shared" si="281"/>
        <v>88.24</v>
      </c>
      <c r="Q3625" s="11" t="s">
        <v>8315</v>
      </c>
      <c r="R3625" t="s">
        <v>8316</v>
      </c>
      <c r="S3625" s="16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0"/>
        <v>105</v>
      </c>
      <c r="P3626">
        <f t="shared" si="281"/>
        <v>80.72</v>
      </c>
      <c r="Q3626" s="11" t="s">
        <v>8315</v>
      </c>
      <c r="R3626" t="s">
        <v>8316</v>
      </c>
      <c r="S3626" s="16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0"/>
        <v>103</v>
      </c>
      <c r="P3627">
        <f t="shared" si="281"/>
        <v>39.49</v>
      </c>
      <c r="Q3627" s="11" t="s">
        <v>8315</v>
      </c>
      <c r="R3627" t="s">
        <v>8316</v>
      </c>
      <c r="S3627" s="16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0"/>
        <v>102</v>
      </c>
      <c r="P3628">
        <f t="shared" si="281"/>
        <v>84.85</v>
      </c>
      <c r="Q3628" s="11" t="s">
        <v>8315</v>
      </c>
      <c r="R3628" t="s">
        <v>8316</v>
      </c>
      <c r="S3628" s="16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0"/>
        <v>100</v>
      </c>
      <c r="P3629">
        <f t="shared" si="281"/>
        <v>68.97</v>
      </c>
      <c r="Q3629" s="11" t="s">
        <v>8315</v>
      </c>
      <c r="R3629" t="s">
        <v>8316</v>
      </c>
      <c r="S3629" s="16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0"/>
        <v>0</v>
      </c>
      <c r="P3630">
        <f t="shared" si="281"/>
        <v>0</v>
      </c>
      <c r="Q3630" s="11" t="s">
        <v>8315</v>
      </c>
      <c r="R3630" t="s">
        <v>8357</v>
      </c>
      <c r="S3630" s="16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0"/>
        <v>0</v>
      </c>
      <c r="P3631">
        <f t="shared" si="281"/>
        <v>1</v>
      </c>
      <c r="Q3631" s="11" t="s">
        <v>8315</v>
      </c>
      <c r="R3631" t="s">
        <v>8357</v>
      </c>
      <c r="S3631" s="16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0"/>
        <v>0</v>
      </c>
      <c r="P3632">
        <f t="shared" si="281"/>
        <v>1</v>
      </c>
      <c r="Q3632" s="11" t="s">
        <v>8315</v>
      </c>
      <c r="R3632" t="s">
        <v>8357</v>
      </c>
      <c r="S3632" s="16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0"/>
        <v>51</v>
      </c>
      <c r="P3633">
        <f t="shared" si="281"/>
        <v>147.88</v>
      </c>
      <c r="Q3633" s="11" t="s">
        <v>8315</v>
      </c>
      <c r="R3633" t="s">
        <v>8357</v>
      </c>
      <c r="S3633" s="16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0"/>
        <v>20</v>
      </c>
      <c r="P3634">
        <f t="shared" si="281"/>
        <v>100</v>
      </c>
      <c r="Q3634" s="11" t="s">
        <v>8315</v>
      </c>
      <c r="R3634" t="s">
        <v>8357</v>
      </c>
      <c r="S3634" s="16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0"/>
        <v>35</v>
      </c>
      <c r="P3635">
        <f t="shared" si="281"/>
        <v>56.84</v>
      </c>
      <c r="Q3635" s="11" t="s">
        <v>8315</v>
      </c>
      <c r="R3635" t="s">
        <v>8357</v>
      </c>
      <c r="S3635" s="16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0"/>
        <v>4</v>
      </c>
      <c r="P3636">
        <f t="shared" si="281"/>
        <v>176.94</v>
      </c>
      <c r="Q3636" s="11" t="s">
        <v>8315</v>
      </c>
      <c r="R3636" t="s">
        <v>8357</v>
      </c>
      <c r="S3636" s="16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0"/>
        <v>36</v>
      </c>
      <c r="P3637">
        <f t="shared" si="281"/>
        <v>127.6</v>
      </c>
      <c r="Q3637" s="11" t="s">
        <v>8315</v>
      </c>
      <c r="R3637" t="s">
        <v>8357</v>
      </c>
      <c r="S3637" s="16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0"/>
        <v>0</v>
      </c>
      <c r="P3638">
        <f t="shared" si="281"/>
        <v>0</v>
      </c>
      <c r="Q3638" s="11" t="s">
        <v>8315</v>
      </c>
      <c r="R3638" t="s">
        <v>8357</v>
      </c>
      <c r="S3638" s="16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0"/>
        <v>31</v>
      </c>
      <c r="P3639">
        <f t="shared" si="281"/>
        <v>66.14</v>
      </c>
      <c r="Q3639" s="11" t="s">
        <v>8315</v>
      </c>
      <c r="R3639" t="s">
        <v>8357</v>
      </c>
      <c r="S3639" s="16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0"/>
        <v>7</v>
      </c>
      <c r="P3640">
        <f t="shared" si="281"/>
        <v>108</v>
      </c>
      <c r="Q3640" s="11" t="s">
        <v>8315</v>
      </c>
      <c r="R3640" t="s">
        <v>8357</v>
      </c>
      <c r="S3640" s="16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0"/>
        <v>0</v>
      </c>
      <c r="P3641">
        <f t="shared" si="281"/>
        <v>1</v>
      </c>
      <c r="Q3641" s="11" t="s">
        <v>8315</v>
      </c>
      <c r="R3641" t="s">
        <v>8357</v>
      </c>
      <c r="S3641" s="16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0"/>
        <v>6</v>
      </c>
      <c r="P3642">
        <f t="shared" si="281"/>
        <v>18.329999999999998</v>
      </c>
      <c r="Q3642" s="11" t="s">
        <v>8315</v>
      </c>
      <c r="R3642" t="s">
        <v>8357</v>
      </c>
      <c r="S3642" s="16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0"/>
        <v>0</v>
      </c>
      <c r="P3643">
        <f t="shared" si="281"/>
        <v>0</v>
      </c>
      <c r="Q3643" s="11" t="s">
        <v>8315</v>
      </c>
      <c r="R3643" t="s">
        <v>8357</v>
      </c>
      <c r="S3643" s="16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0"/>
        <v>2</v>
      </c>
      <c r="P3644">
        <f t="shared" si="281"/>
        <v>7.5</v>
      </c>
      <c r="Q3644" s="11" t="s">
        <v>8315</v>
      </c>
      <c r="R3644" t="s">
        <v>8357</v>
      </c>
      <c r="S3644" s="16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80"/>
        <v>0</v>
      </c>
      <c r="P3645">
        <f t="shared" si="281"/>
        <v>0</v>
      </c>
      <c r="Q3645" s="11" t="s">
        <v>8315</v>
      </c>
      <c r="R3645" t="s">
        <v>8357</v>
      </c>
      <c r="S3645" s="16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0"/>
        <v>16</v>
      </c>
      <c r="P3646">
        <f t="shared" si="281"/>
        <v>68.42</v>
      </c>
      <c r="Q3646" s="11" t="s">
        <v>8315</v>
      </c>
      <c r="R3646" t="s">
        <v>8357</v>
      </c>
      <c r="S3646" s="16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0"/>
        <v>0</v>
      </c>
      <c r="P3647">
        <f t="shared" si="281"/>
        <v>1</v>
      </c>
      <c r="Q3647" s="11" t="s">
        <v>8315</v>
      </c>
      <c r="R3647" t="s">
        <v>8357</v>
      </c>
      <c r="S3647" s="16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0"/>
        <v>5</v>
      </c>
      <c r="P3648">
        <f t="shared" si="281"/>
        <v>60.13</v>
      </c>
      <c r="Q3648" s="11" t="s">
        <v>8315</v>
      </c>
      <c r="R3648" t="s">
        <v>8357</v>
      </c>
      <c r="S3648" s="16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0"/>
        <v>6</v>
      </c>
      <c r="P3649">
        <f t="shared" si="281"/>
        <v>15</v>
      </c>
      <c r="Q3649" s="11" t="s">
        <v>8315</v>
      </c>
      <c r="R3649" t="s">
        <v>8357</v>
      </c>
      <c r="S3649" s="16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85">ROUND(E3650/D3650*100,0)</f>
        <v>100</v>
      </c>
      <c r="P3650">
        <f t="shared" ref="P3650:P3713" si="286">IFERROR(ROUND(E3650/L3650,2),0)</f>
        <v>550.04</v>
      </c>
      <c r="Q3650" s="11" t="s">
        <v>8315</v>
      </c>
      <c r="R3650" t="s">
        <v>8316</v>
      </c>
      <c r="S3650" s="16">
        <f t="shared" ref="S3650:S3713" si="287">(((J3650/60)/60)/24)+DATE(1970,1,1)</f>
        <v>41887.292187500003</v>
      </c>
      <c r="T3650" s="14">
        <f t="shared" ref="T3650:T3713" si="288">(((I3650/60)/60)/24)+DATE(1970,1,1)</f>
        <v>41917.292187500003</v>
      </c>
      <c r="U3650">
        <f t="shared" ref="U3650:U3713" si="289">YEAR(S3650)</f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85"/>
        <v>104</v>
      </c>
      <c r="P3651">
        <f t="shared" si="286"/>
        <v>97.5</v>
      </c>
      <c r="Q3651" s="11" t="s">
        <v>8315</v>
      </c>
      <c r="R3651" t="s">
        <v>8316</v>
      </c>
      <c r="S3651" s="16">
        <f t="shared" si="287"/>
        <v>41780.712893518517</v>
      </c>
      <c r="T3651" s="14">
        <f t="shared" si="288"/>
        <v>41806.712893518517</v>
      </c>
      <c r="U3651">
        <f t="shared" si="289"/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85"/>
        <v>100</v>
      </c>
      <c r="P3652">
        <f t="shared" si="286"/>
        <v>29.41</v>
      </c>
      <c r="Q3652" s="11" t="s">
        <v>8315</v>
      </c>
      <c r="R3652" t="s">
        <v>8316</v>
      </c>
      <c r="S3652" s="16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85"/>
        <v>104</v>
      </c>
      <c r="P3653">
        <f t="shared" si="286"/>
        <v>57.78</v>
      </c>
      <c r="Q3653" s="11" t="s">
        <v>8315</v>
      </c>
      <c r="R3653" t="s">
        <v>8316</v>
      </c>
      <c r="S3653" s="16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85"/>
        <v>251</v>
      </c>
      <c r="P3654">
        <f t="shared" si="286"/>
        <v>44.24</v>
      </c>
      <c r="Q3654" s="11" t="s">
        <v>8315</v>
      </c>
      <c r="R3654" t="s">
        <v>8316</v>
      </c>
      <c r="S3654" s="16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85"/>
        <v>101</v>
      </c>
      <c r="P3655">
        <f t="shared" si="286"/>
        <v>60.91</v>
      </c>
      <c r="Q3655" s="11" t="s">
        <v>8315</v>
      </c>
      <c r="R3655" t="s">
        <v>8316</v>
      </c>
      <c r="S3655" s="16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85"/>
        <v>174</v>
      </c>
      <c r="P3656">
        <f t="shared" si="286"/>
        <v>68.84</v>
      </c>
      <c r="Q3656" s="11" t="s">
        <v>8315</v>
      </c>
      <c r="R3656" t="s">
        <v>8316</v>
      </c>
      <c r="S3656" s="16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85"/>
        <v>116</v>
      </c>
      <c r="P3657">
        <f t="shared" si="286"/>
        <v>73.58</v>
      </c>
      <c r="Q3657" s="11" t="s">
        <v>8315</v>
      </c>
      <c r="R3657" t="s">
        <v>8316</v>
      </c>
      <c r="S3657" s="16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85"/>
        <v>106</v>
      </c>
      <c r="P3658">
        <f t="shared" si="286"/>
        <v>115.02</v>
      </c>
      <c r="Q3658" s="11" t="s">
        <v>8315</v>
      </c>
      <c r="R3658" t="s">
        <v>8316</v>
      </c>
      <c r="S3658" s="16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85"/>
        <v>111</v>
      </c>
      <c r="P3659">
        <f t="shared" si="286"/>
        <v>110.75</v>
      </c>
      <c r="Q3659" s="11" t="s">
        <v>8315</v>
      </c>
      <c r="R3659" t="s">
        <v>8316</v>
      </c>
      <c r="S3659" s="16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85"/>
        <v>101</v>
      </c>
      <c r="P3660">
        <f t="shared" si="286"/>
        <v>75.5</v>
      </c>
      <c r="Q3660" s="11" t="s">
        <v>8315</v>
      </c>
      <c r="R3660" t="s">
        <v>8316</v>
      </c>
      <c r="S3660" s="16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85"/>
        <v>102</v>
      </c>
      <c r="P3661">
        <f t="shared" si="286"/>
        <v>235.46</v>
      </c>
      <c r="Q3661" s="11" t="s">
        <v>8315</v>
      </c>
      <c r="R3661" t="s">
        <v>8316</v>
      </c>
      <c r="S3661" s="16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85"/>
        <v>100</v>
      </c>
      <c r="P3662">
        <f t="shared" si="286"/>
        <v>11.36</v>
      </c>
      <c r="Q3662" s="11" t="s">
        <v>8315</v>
      </c>
      <c r="R3662" t="s">
        <v>8316</v>
      </c>
      <c r="S3662" s="16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85"/>
        <v>111</v>
      </c>
      <c r="P3663">
        <f t="shared" si="286"/>
        <v>92.5</v>
      </c>
      <c r="Q3663" s="11" t="s">
        <v>8315</v>
      </c>
      <c r="R3663" t="s">
        <v>8316</v>
      </c>
      <c r="S3663" s="16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85"/>
        <v>101</v>
      </c>
      <c r="P3664">
        <f t="shared" si="286"/>
        <v>202.85</v>
      </c>
      <c r="Q3664" s="11" t="s">
        <v>8315</v>
      </c>
      <c r="R3664" t="s">
        <v>8316</v>
      </c>
      <c r="S3664" s="16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85"/>
        <v>104</v>
      </c>
      <c r="P3665">
        <f t="shared" si="286"/>
        <v>26</v>
      </c>
      <c r="Q3665" s="11" t="s">
        <v>8315</v>
      </c>
      <c r="R3665" t="s">
        <v>8316</v>
      </c>
      <c r="S3665" s="16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85"/>
        <v>109</v>
      </c>
      <c r="P3666">
        <f t="shared" si="286"/>
        <v>46.05</v>
      </c>
      <c r="Q3666" s="11" t="s">
        <v>8315</v>
      </c>
      <c r="R3666" t="s">
        <v>8316</v>
      </c>
      <c r="S3666" s="16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85"/>
        <v>115</v>
      </c>
      <c r="P3667">
        <f t="shared" si="286"/>
        <v>51</v>
      </c>
      <c r="Q3667" s="11" t="s">
        <v>8315</v>
      </c>
      <c r="R3667" t="s">
        <v>8316</v>
      </c>
      <c r="S3667" s="16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85"/>
        <v>100</v>
      </c>
      <c r="P3668">
        <f t="shared" si="286"/>
        <v>31.58</v>
      </c>
      <c r="Q3668" s="11" t="s">
        <v>8315</v>
      </c>
      <c r="R3668" t="s">
        <v>8316</v>
      </c>
      <c r="S3668" s="16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85"/>
        <v>103</v>
      </c>
      <c r="P3669">
        <f t="shared" si="286"/>
        <v>53.36</v>
      </c>
      <c r="Q3669" s="11" t="s">
        <v>8315</v>
      </c>
      <c r="R3669" t="s">
        <v>8316</v>
      </c>
      <c r="S3669" s="16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85"/>
        <v>104</v>
      </c>
      <c r="P3670">
        <f t="shared" si="286"/>
        <v>36.96</v>
      </c>
      <c r="Q3670" s="11" t="s">
        <v>8315</v>
      </c>
      <c r="R3670" t="s">
        <v>8316</v>
      </c>
      <c r="S3670" s="16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85"/>
        <v>138</v>
      </c>
      <c r="P3671">
        <f t="shared" si="286"/>
        <v>81.290000000000006</v>
      </c>
      <c r="Q3671" s="11" t="s">
        <v>8315</v>
      </c>
      <c r="R3671" t="s">
        <v>8316</v>
      </c>
      <c r="S3671" s="16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85"/>
        <v>110</v>
      </c>
      <c r="P3672">
        <f t="shared" si="286"/>
        <v>20.079999999999998</v>
      </c>
      <c r="Q3672" s="11" t="s">
        <v>8315</v>
      </c>
      <c r="R3672" t="s">
        <v>8316</v>
      </c>
      <c r="S3672" s="16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85"/>
        <v>101</v>
      </c>
      <c r="P3673">
        <f t="shared" si="286"/>
        <v>88.25</v>
      </c>
      <c r="Q3673" s="11" t="s">
        <v>8315</v>
      </c>
      <c r="R3673" t="s">
        <v>8316</v>
      </c>
      <c r="S3673" s="16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85"/>
        <v>102</v>
      </c>
      <c r="P3674">
        <f t="shared" si="286"/>
        <v>53.44</v>
      </c>
      <c r="Q3674" s="11" t="s">
        <v>8315</v>
      </c>
      <c r="R3674" t="s">
        <v>8316</v>
      </c>
      <c r="S3674" s="16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85"/>
        <v>114</v>
      </c>
      <c r="P3675">
        <f t="shared" si="286"/>
        <v>39.869999999999997</v>
      </c>
      <c r="Q3675" s="11" t="s">
        <v>8315</v>
      </c>
      <c r="R3675" t="s">
        <v>8316</v>
      </c>
      <c r="S3675" s="16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85"/>
        <v>100</v>
      </c>
      <c r="P3676">
        <f t="shared" si="286"/>
        <v>145.16</v>
      </c>
      <c r="Q3676" s="11" t="s">
        <v>8315</v>
      </c>
      <c r="R3676" t="s">
        <v>8316</v>
      </c>
      <c r="S3676" s="16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85"/>
        <v>140</v>
      </c>
      <c r="P3677">
        <f t="shared" si="286"/>
        <v>23.33</v>
      </c>
      <c r="Q3677" s="11" t="s">
        <v>8315</v>
      </c>
      <c r="R3677" t="s">
        <v>8316</v>
      </c>
      <c r="S3677" s="16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85"/>
        <v>129</v>
      </c>
      <c r="P3678">
        <f t="shared" si="286"/>
        <v>64.38</v>
      </c>
      <c r="Q3678" s="11" t="s">
        <v>8315</v>
      </c>
      <c r="R3678" t="s">
        <v>8316</v>
      </c>
      <c r="S3678" s="16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85"/>
        <v>103</v>
      </c>
      <c r="P3679">
        <f t="shared" si="286"/>
        <v>62.05</v>
      </c>
      <c r="Q3679" s="11" t="s">
        <v>8315</v>
      </c>
      <c r="R3679" t="s">
        <v>8316</v>
      </c>
      <c r="S3679" s="16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85"/>
        <v>103</v>
      </c>
      <c r="P3680">
        <f t="shared" si="286"/>
        <v>66.13</v>
      </c>
      <c r="Q3680" s="11" t="s">
        <v>8315</v>
      </c>
      <c r="R3680" t="s">
        <v>8316</v>
      </c>
      <c r="S3680" s="16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85"/>
        <v>110</v>
      </c>
      <c r="P3681">
        <f t="shared" si="286"/>
        <v>73.400000000000006</v>
      </c>
      <c r="Q3681" s="11" t="s">
        <v>8315</v>
      </c>
      <c r="R3681" t="s">
        <v>8316</v>
      </c>
      <c r="S3681" s="16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85"/>
        <v>113</v>
      </c>
      <c r="P3682">
        <f t="shared" si="286"/>
        <v>99.5</v>
      </c>
      <c r="Q3682" s="11" t="s">
        <v>8315</v>
      </c>
      <c r="R3682" t="s">
        <v>8316</v>
      </c>
      <c r="S3682" s="16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85"/>
        <v>112</v>
      </c>
      <c r="P3683">
        <f t="shared" si="286"/>
        <v>62.17</v>
      </c>
      <c r="Q3683" s="11" t="s">
        <v>8315</v>
      </c>
      <c r="R3683" t="s">
        <v>8316</v>
      </c>
      <c r="S3683" s="16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85"/>
        <v>139</v>
      </c>
      <c r="P3684">
        <f t="shared" si="286"/>
        <v>62.33</v>
      </c>
      <c r="Q3684" s="11" t="s">
        <v>8315</v>
      </c>
      <c r="R3684" t="s">
        <v>8316</v>
      </c>
      <c r="S3684" s="16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85"/>
        <v>111</v>
      </c>
      <c r="P3685">
        <f t="shared" si="286"/>
        <v>58.79</v>
      </c>
      <c r="Q3685" s="11" t="s">
        <v>8315</v>
      </c>
      <c r="R3685" t="s">
        <v>8316</v>
      </c>
      <c r="S3685" s="16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85"/>
        <v>139</v>
      </c>
      <c r="P3686">
        <f t="shared" si="286"/>
        <v>45.35</v>
      </c>
      <c r="Q3686" s="11" t="s">
        <v>8315</v>
      </c>
      <c r="R3686" t="s">
        <v>8316</v>
      </c>
      <c r="S3686" s="16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85"/>
        <v>106</v>
      </c>
      <c r="P3687">
        <f t="shared" si="286"/>
        <v>41.94</v>
      </c>
      <c r="Q3687" s="11" t="s">
        <v>8315</v>
      </c>
      <c r="R3687" t="s">
        <v>8316</v>
      </c>
      <c r="S3687" s="16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85"/>
        <v>101</v>
      </c>
      <c r="P3688">
        <f t="shared" si="286"/>
        <v>59.17</v>
      </c>
      <c r="Q3688" s="11" t="s">
        <v>8315</v>
      </c>
      <c r="R3688" t="s">
        <v>8316</v>
      </c>
      <c r="S3688" s="16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85"/>
        <v>100</v>
      </c>
      <c r="P3689">
        <f t="shared" si="286"/>
        <v>200.49</v>
      </c>
      <c r="Q3689" s="11" t="s">
        <v>8315</v>
      </c>
      <c r="R3689" t="s">
        <v>8316</v>
      </c>
      <c r="S3689" s="16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85"/>
        <v>109</v>
      </c>
      <c r="P3690">
        <f t="shared" si="286"/>
        <v>83.97</v>
      </c>
      <c r="Q3690" s="11" t="s">
        <v>8315</v>
      </c>
      <c r="R3690" t="s">
        <v>8316</v>
      </c>
      <c r="S3690" s="16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85"/>
        <v>118</v>
      </c>
      <c r="P3691">
        <f t="shared" si="286"/>
        <v>57.26</v>
      </c>
      <c r="Q3691" s="11" t="s">
        <v>8315</v>
      </c>
      <c r="R3691" t="s">
        <v>8316</v>
      </c>
      <c r="S3691" s="16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85"/>
        <v>120</v>
      </c>
      <c r="P3692">
        <f t="shared" si="286"/>
        <v>58.06</v>
      </c>
      <c r="Q3692" s="11" t="s">
        <v>8315</v>
      </c>
      <c r="R3692" t="s">
        <v>8316</v>
      </c>
      <c r="S3692" s="16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85"/>
        <v>128</v>
      </c>
      <c r="P3693">
        <f t="shared" si="286"/>
        <v>186.8</v>
      </c>
      <c r="Q3693" s="11" t="s">
        <v>8315</v>
      </c>
      <c r="R3693" t="s">
        <v>8316</v>
      </c>
      <c r="S3693" s="16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85"/>
        <v>126</v>
      </c>
      <c r="P3694">
        <f t="shared" si="286"/>
        <v>74.12</v>
      </c>
      <c r="Q3694" s="11" t="s">
        <v>8315</v>
      </c>
      <c r="R3694" t="s">
        <v>8316</v>
      </c>
      <c r="S3694" s="16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85"/>
        <v>129</v>
      </c>
      <c r="P3695">
        <f t="shared" si="286"/>
        <v>30.71</v>
      </c>
      <c r="Q3695" s="11" t="s">
        <v>8315</v>
      </c>
      <c r="R3695" t="s">
        <v>8316</v>
      </c>
      <c r="S3695" s="16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85"/>
        <v>107</v>
      </c>
      <c r="P3696">
        <f t="shared" si="286"/>
        <v>62.67</v>
      </c>
      <c r="Q3696" s="11" t="s">
        <v>8315</v>
      </c>
      <c r="R3696" t="s">
        <v>8316</v>
      </c>
      <c r="S3696" s="16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85"/>
        <v>100</v>
      </c>
      <c r="P3697">
        <f t="shared" si="286"/>
        <v>121.36</v>
      </c>
      <c r="Q3697" s="11" t="s">
        <v>8315</v>
      </c>
      <c r="R3697" t="s">
        <v>8316</v>
      </c>
      <c r="S3697" s="16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85"/>
        <v>155</v>
      </c>
      <c r="P3698">
        <f t="shared" si="286"/>
        <v>39.74</v>
      </c>
      <c r="Q3698" s="11" t="s">
        <v>8315</v>
      </c>
      <c r="R3698" t="s">
        <v>8316</v>
      </c>
      <c r="S3698" s="16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85"/>
        <v>108</v>
      </c>
      <c r="P3699">
        <f t="shared" si="286"/>
        <v>72</v>
      </c>
      <c r="Q3699" s="11" t="s">
        <v>8315</v>
      </c>
      <c r="R3699" t="s">
        <v>8316</v>
      </c>
      <c r="S3699" s="16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85"/>
        <v>111</v>
      </c>
      <c r="P3700">
        <f t="shared" si="286"/>
        <v>40.630000000000003</v>
      </c>
      <c r="Q3700" s="11" t="s">
        <v>8315</v>
      </c>
      <c r="R3700" t="s">
        <v>8316</v>
      </c>
      <c r="S3700" s="16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85"/>
        <v>101</v>
      </c>
      <c r="P3701">
        <f t="shared" si="286"/>
        <v>63</v>
      </c>
      <c r="Q3701" s="11" t="s">
        <v>8315</v>
      </c>
      <c r="R3701" t="s">
        <v>8316</v>
      </c>
      <c r="S3701" s="16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85"/>
        <v>121</v>
      </c>
      <c r="P3702">
        <f t="shared" si="286"/>
        <v>33.67</v>
      </c>
      <c r="Q3702" s="11" t="s">
        <v>8315</v>
      </c>
      <c r="R3702" t="s">
        <v>8316</v>
      </c>
      <c r="S3702" s="16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85"/>
        <v>100</v>
      </c>
      <c r="P3703">
        <f t="shared" si="286"/>
        <v>38.590000000000003</v>
      </c>
      <c r="Q3703" s="11" t="s">
        <v>8315</v>
      </c>
      <c r="R3703" t="s">
        <v>8316</v>
      </c>
      <c r="S3703" s="16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85"/>
        <v>109</v>
      </c>
      <c r="P3704">
        <f t="shared" si="286"/>
        <v>155.94999999999999</v>
      </c>
      <c r="Q3704" s="11" t="s">
        <v>8315</v>
      </c>
      <c r="R3704" t="s">
        <v>8316</v>
      </c>
      <c r="S3704" s="16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85"/>
        <v>123</v>
      </c>
      <c r="P3705">
        <f t="shared" si="286"/>
        <v>43.2</v>
      </c>
      <c r="Q3705" s="11" t="s">
        <v>8315</v>
      </c>
      <c r="R3705" t="s">
        <v>8316</v>
      </c>
      <c r="S3705" s="16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85"/>
        <v>136</v>
      </c>
      <c r="P3706">
        <f t="shared" si="286"/>
        <v>15.15</v>
      </c>
      <c r="Q3706" s="11" t="s">
        <v>8315</v>
      </c>
      <c r="R3706" t="s">
        <v>8316</v>
      </c>
      <c r="S3706" s="16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85"/>
        <v>103</v>
      </c>
      <c r="P3707">
        <f t="shared" si="286"/>
        <v>83.57</v>
      </c>
      <c r="Q3707" s="11" t="s">
        <v>8315</v>
      </c>
      <c r="R3707" t="s">
        <v>8316</v>
      </c>
      <c r="S3707" s="16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85"/>
        <v>121</v>
      </c>
      <c r="P3708">
        <f t="shared" si="286"/>
        <v>140</v>
      </c>
      <c r="Q3708" s="11" t="s">
        <v>8315</v>
      </c>
      <c r="R3708" t="s">
        <v>8316</v>
      </c>
      <c r="S3708" s="16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85"/>
        <v>186</v>
      </c>
      <c r="P3709">
        <f t="shared" si="286"/>
        <v>80.87</v>
      </c>
      <c r="Q3709" s="11" t="s">
        <v>8315</v>
      </c>
      <c r="R3709" t="s">
        <v>8316</v>
      </c>
      <c r="S3709" s="16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85"/>
        <v>300</v>
      </c>
      <c r="P3710">
        <f t="shared" si="286"/>
        <v>53.85</v>
      </c>
      <c r="Q3710" s="11" t="s">
        <v>8315</v>
      </c>
      <c r="R3710" t="s">
        <v>8316</v>
      </c>
      <c r="S3710" s="16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85"/>
        <v>108</v>
      </c>
      <c r="P3711">
        <f t="shared" si="286"/>
        <v>30.93</v>
      </c>
      <c r="Q3711" s="11" t="s">
        <v>8315</v>
      </c>
      <c r="R3711" t="s">
        <v>8316</v>
      </c>
      <c r="S3711" s="16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85"/>
        <v>141</v>
      </c>
      <c r="P3712">
        <f t="shared" si="286"/>
        <v>67.959999999999994</v>
      </c>
      <c r="Q3712" s="11" t="s">
        <v>8315</v>
      </c>
      <c r="R3712" t="s">
        <v>8316</v>
      </c>
      <c r="S3712" s="16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85"/>
        <v>114</v>
      </c>
      <c r="P3713">
        <f t="shared" si="286"/>
        <v>27.14</v>
      </c>
      <c r="Q3713" s="11" t="s">
        <v>8315</v>
      </c>
      <c r="R3713" t="s">
        <v>8316</v>
      </c>
      <c r="S3713" s="16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90">ROUND(E3714/D3714*100,0)</f>
        <v>154</v>
      </c>
      <c r="P3714">
        <f t="shared" ref="P3714:P3777" si="291">IFERROR(ROUND(E3714/L3714,2),0)</f>
        <v>110.87</v>
      </c>
      <c r="Q3714" s="11" t="s">
        <v>8315</v>
      </c>
      <c r="R3714" t="s">
        <v>8316</v>
      </c>
      <c r="S3714" s="16">
        <f t="shared" ref="S3714:S3777" si="292">(((J3714/60)/60)/24)+DATE(1970,1,1)</f>
        <v>42134.172071759262</v>
      </c>
      <c r="T3714" s="14">
        <f t="shared" ref="T3714:T3777" si="293">(((I3714/60)/60)/24)+DATE(1970,1,1)</f>
        <v>42155.290972222225</v>
      </c>
      <c r="U3714">
        <f t="shared" ref="U3714:U3777" si="294">YEAR(S3714)</f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90"/>
        <v>102</v>
      </c>
      <c r="P3715">
        <f t="shared" si="291"/>
        <v>106.84</v>
      </c>
      <c r="Q3715" s="11" t="s">
        <v>8315</v>
      </c>
      <c r="R3715" t="s">
        <v>8316</v>
      </c>
      <c r="S3715" s="16">
        <f t="shared" si="292"/>
        <v>42505.738032407404</v>
      </c>
      <c r="T3715" s="14">
        <f t="shared" si="293"/>
        <v>42525.738032407404</v>
      </c>
      <c r="U3715">
        <f t="shared" si="294"/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0"/>
        <v>102</v>
      </c>
      <c r="P3716">
        <f t="shared" si="291"/>
        <v>105.52</v>
      </c>
      <c r="Q3716" s="11" t="s">
        <v>8315</v>
      </c>
      <c r="R3716" t="s">
        <v>8316</v>
      </c>
      <c r="S3716" s="16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0"/>
        <v>103</v>
      </c>
      <c r="P3717">
        <f t="shared" si="291"/>
        <v>132.96</v>
      </c>
      <c r="Q3717" s="11" t="s">
        <v>8315</v>
      </c>
      <c r="R3717" t="s">
        <v>8316</v>
      </c>
      <c r="S3717" s="16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0"/>
        <v>156</v>
      </c>
      <c r="P3718">
        <f t="shared" si="291"/>
        <v>51.92</v>
      </c>
      <c r="Q3718" s="11" t="s">
        <v>8315</v>
      </c>
      <c r="R3718" t="s">
        <v>8316</v>
      </c>
      <c r="S3718" s="16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0"/>
        <v>101</v>
      </c>
      <c r="P3719">
        <f t="shared" si="291"/>
        <v>310</v>
      </c>
      <c r="Q3719" s="11" t="s">
        <v>8315</v>
      </c>
      <c r="R3719" t="s">
        <v>8316</v>
      </c>
      <c r="S3719" s="16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0"/>
        <v>239</v>
      </c>
      <c r="P3720">
        <f t="shared" si="291"/>
        <v>26.02</v>
      </c>
      <c r="Q3720" s="11" t="s">
        <v>8315</v>
      </c>
      <c r="R3720" t="s">
        <v>8316</v>
      </c>
      <c r="S3720" s="16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0"/>
        <v>210</v>
      </c>
      <c r="P3721">
        <f t="shared" si="291"/>
        <v>105</v>
      </c>
      <c r="Q3721" s="11" t="s">
        <v>8315</v>
      </c>
      <c r="R3721" t="s">
        <v>8316</v>
      </c>
      <c r="S3721" s="16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0"/>
        <v>105</v>
      </c>
      <c r="P3722">
        <f t="shared" si="291"/>
        <v>86.23</v>
      </c>
      <c r="Q3722" s="11" t="s">
        <v>8315</v>
      </c>
      <c r="R3722" t="s">
        <v>8316</v>
      </c>
      <c r="S3722" s="16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0"/>
        <v>101</v>
      </c>
      <c r="P3723">
        <f t="shared" si="291"/>
        <v>114.55</v>
      </c>
      <c r="Q3723" s="11" t="s">
        <v>8315</v>
      </c>
      <c r="R3723" t="s">
        <v>8316</v>
      </c>
      <c r="S3723" s="16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0"/>
        <v>111</v>
      </c>
      <c r="P3724">
        <f t="shared" si="291"/>
        <v>47.66</v>
      </c>
      <c r="Q3724" s="11" t="s">
        <v>8315</v>
      </c>
      <c r="R3724" t="s">
        <v>8316</v>
      </c>
      <c r="S3724" s="16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0"/>
        <v>102</v>
      </c>
      <c r="P3725">
        <f t="shared" si="291"/>
        <v>72.89</v>
      </c>
      <c r="Q3725" s="11" t="s">
        <v>8315</v>
      </c>
      <c r="R3725" t="s">
        <v>8316</v>
      </c>
      <c r="S3725" s="16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0"/>
        <v>103</v>
      </c>
      <c r="P3726">
        <f t="shared" si="291"/>
        <v>49.55</v>
      </c>
      <c r="Q3726" s="11" t="s">
        <v>8315</v>
      </c>
      <c r="R3726" t="s">
        <v>8316</v>
      </c>
      <c r="S3726" s="16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0"/>
        <v>127</v>
      </c>
      <c r="P3727">
        <f t="shared" si="291"/>
        <v>25.4</v>
      </c>
      <c r="Q3727" s="11" t="s">
        <v>8315</v>
      </c>
      <c r="R3727" t="s">
        <v>8316</v>
      </c>
      <c r="S3727" s="16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0"/>
        <v>339</v>
      </c>
      <c r="P3728">
        <f t="shared" si="291"/>
        <v>62.59</v>
      </c>
      <c r="Q3728" s="11" t="s">
        <v>8315</v>
      </c>
      <c r="R3728" t="s">
        <v>8316</v>
      </c>
      <c r="S3728" s="16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0"/>
        <v>101</v>
      </c>
      <c r="P3729">
        <f t="shared" si="291"/>
        <v>61.06</v>
      </c>
      <c r="Q3729" s="11" t="s">
        <v>8315</v>
      </c>
      <c r="R3729" t="s">
        <v>8316</v>
      </c>
      <c r="S3729" s="16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0"/>
        <v>9</v>
      </c>
      <c r="P3730">
        <f t="shared" si="291"/>
        <v>60.06</v>
      </c>
      <c r="Q3730" s="11" t="s">
        <v>8315</v>
      </c>
      <c r="R3730" t="s">
        <v>8316</v>
      </c>
      <c r="S3730" s="16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0"/>
        <v>7</v>
      </c>
      <c r="P3731">
        <f t="shared" si="291"/>
        <v>72.400000000000006</v>
      </c>
      <c r="Q3731" s="11" t="s">
        <v>8315</v>
      </c>
      <c r="R3731" t="s">
        <v>8316</v>
      </c>
      <c r="S3731" s="16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0"/>
        <v>10</v>
      </c>
      <c r="P3732">
        <f t="shared" si="291"/>
        <v>100</v>
      </c>
      <c r="Q3732" s="11" t="s">
        <v>8315</v>
      </c>
      <c r="R3732" t="s">
        <v>8316</v>
      </c>
      <c r="S3732" s="16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0"/>
        <v>11</v>
      </c>
      <c r="P3733">
        <f t="shared" si="291"/>
        <v>51.67</v>
      </c>
      <c r="Q3733" s="11" t="s">
        <v>8315</v>
      </c>
      <c r="R3733" t="s">
        <v>8316</v>
      </c>
      <c r="S3733" s="16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0"/>
        <v>15</v>
      </c>
      <c r="P3734">
        <f t="shared" si="291"/>
        <v>32.75</v>
      </c>
      <c r="Q3734" s="11" t="s">
        <v>8315</v>
      </c>
      <c r="R3734" t="s">
        <v>8316</v>
      </c>
      <c r="S3734" s="16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0"/>
        <v>0</v>
      </c>
      <c r="P3735">
        <f t="shared" si="291"/>
        <v>0</v>
      </c>
      <c r="Q3735" s="11" t="s">
        <v>8315</v>
      </c>
      <c r="R3735" t="s">
        <v>8316</v>
      </c>
      <c r="S3735" s="16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0"/>
        <v>28</v>
      </c>
      <c r="P3736">
        <f t="shared" si="291"/>
        <v>61</v>
      </c>
      <c r="Q3736" s="11" t="s">
        <v>8315</v>
      </c>
      <c r="R3736" t="s">
        <v>8316</v>
      </c>
      <c r="S3736" s="16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0"/>
        <v>13</v>
      </c>
      <c r="P3737">
        <f t="shared" si="291"/>
        <v>10</v>
      </c>
      <c r="Q3737" s="11" t="s">
        <v>8315</v>
      </c>
      <c r="R3737" t="s">
        <v>8316</v>
      </c>
      <c r="S3737" s="16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0"/>
        <v>1</v>
      </c>
      <c r="P3738">
        <f t="shared" si="291"/>
        <v>10</v>
      </c>
      <c r="Q3738" s="11" t="s">
        <v>8315</v>
      </c>
      <c r="R3738" t="s">
        <v>8316</v>
      </c>
      <c r="S3738" s="16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0"/>
        <v>21</v>
      </c>
      <c r="P3739">
        <f t="shared" si="291"/>
        <v>37.5</v>
      </c>
      <c r="Q3739" s="11" t="s">
        <v>8315</v>
      </c>
      <c r="R3739" t="s">
        <v>8316</v>
      </c>
      <c r="S3739" s="16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0"/>
        <v>18</v>
      </c>
      <c r="P3740">
        <f t="shared" si="291"/>
        <v>45</v>
      </c>
      <c r="Q3740" s="11" t="s">
        <v>8315</v>
      </c>
      <c r="R3740" t="s">
        <v>8316</v>
      </c>
      <c r="S3740" s="16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0"/>
        <v>20</v>
      </c>
      <c r="P3741">
        <f t="shared" si="291"/>
        <v>100.63</v>
      </c>
      <c r="Q3741" s="11" t="s">
        <v>8315</v>
      </c>
      <c r="R3741" t="s">
        <v>8316</v>
      </c>
      <c r="S3741" s="16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0"/>
        <v>18</v>
      </c>
      <c r="P3742">
        <f t="shared" si="291"/>
        <v>25.57</v>
      </c>
      <c r="Q3742" s="11" t="s">
        <v>8315</v>
      </c>
      <c r="R3742" t="s">
        <v>8316</v>
      </c>
      <c r="S3742" s="16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0"/>
        <v>0</v>
      </c>
      <c r="P3743">
        <f t="shared" si="291"/>
        <v>0</v>
      </c>
      <c r="Q3743" s="11" t="s">
        <v>8315</v>
      </c>
      <c r="R3743" t="s">
        <v>8316</v>
      </c>
      <c r="S3743" s="16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0"/>
        <v>2</v>
      </c>
      <c r="P3744">
        <f t="shared" si="291"/>
        <v>25</v>
      </c>
      <c r="Q3744" s="11" t="s">
        <v>8315</v>
      </c>
      <c r="R3744" t="s">
        <v>8316</v>
      </c>
      <c r="S3744" s="16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0"/>
        <v>0</v>
      </c>
      <c r="P3745">
        <f t="shared" si="291"/>
        <v>0</v>
      </c>
      <c r="Q3745" s="11" t="s">
        <v>8315</v>
      </c>
      <c r="R3745" t="s">
        <v>8316</v>
      </c>
      <c r="S3745" s="16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0"/>
        <v>0</v>
      </c>
      <c r="P3746">
        <f t="shared" si="291"/>
        <v>0</v>
      </c>
      <c r="Q3746" s="11" t="s">
        <v>8315</v>
      </c>
      <c r="R3746" t="s">
        <v>8316</v>
      </c>
      <c r="S3746" s="16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0"/>
        <v>10</v>
      </c>
      <c r="P3747">
        <f t="shared" si="291"/>
        <v>10</v>
      </c>
      <c r="Q3747" s="11" t="s">
        <v>8315</v>
      </c>
      <c r="R3747" t="s">
        <v>8316</v>
      </c>
      <c r="S3747" s="16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0"/>
        <v>2</v>
      </c>
      <c r="P3748">
        <f t="shared" si="291"/>
        <v>202</v>
      </c>
      <c r="Q3748" s="11" t="s">
        <v>8315</v>
      </c>
      <c r="R3748" t="s">
        <v>8316</v>
      </c>
      <c r="S3748" s="16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0"/>
        <v>1</v>
      </c>
      <c r="P3749">
        <f t="shared" si="291"/>
        <v>25</v>
      </c>
      <c r="Q3749" s="11" t="s">
        <v>8315</v>
      </c>
      <c r="R3749" t="s">
        <v>8316</v>
      </c>
      <c r="S3749" s="16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0"/>
        <v>104</v>
      </c>
      <c r="P3750">
        <f t="shared" si="291"/>
        <v>99.54</v>
      </c>
      <c r="Q3750" s="11" t="s">
        <v>8315</v>
      </c>
      <c r="R3750" t="s">
        <v>8357</v>
      </c>
      <c r="S3750" s="16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0"/>
        <v>105</v>
      </c>
      <c r="P3751">
        <f t="shared" si="291"/>
        <v>75</v>
      </c>
      <c r="Q3751" s="11" t="s">
        <v>8315</v>
      </c>
      <c r="R3751" t="s">
        <v>8357</v>
      </c>
      <c r="S3751" s="16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0"/>
        <v>100</v>
      </c>
      <c r="P3752">
        <f t="shared" si="291"/>
        <v>215.25</v>
      </c>
      <c r="Q3752" s="11" t="s">
        <v>8315</v>
      </c>
      <c r="R3752" t="s">
        <v>8357</v>
      </c>
      <c r="S3752" s="16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0"/>
        <v>133</v>
      </c>
      <c r="P3753">
        <f t="shared" si="291"/>
        <v>120.55</v>
      </c>
      <c r="Q3753" s="11" t="s">
        <v>8315</v>
      </c>
      <c r="R3753" t="s">
        <v>8357</v>
      </c>
      <c r="S3753" s="16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0"/>
        <v>113</v>
      </c>
      <c r="P3754">
        <f t="shared" si="291"/>
        <v>37.67</v>
      </c>
      <c r="Q3754" s="11" t="s">
        <v>8315</v>
      </c>
      <c r="R3754" t="s">
        <v>8357</v>
      </c>
      <c r="S3754" s="16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0"/>
        <v>103</v>
      </c>
      <c r="P3755">
        <f t="shared" si="291"/>
        <v>172.23</v>
      </c>
      <c r="Q3755" s="11" t="s">
        <v>8315</v>
      </c>
      <c r="R3755" t="s">
        <v>8357</v>
      </c>
      <c r="S3755" s="16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0"/>
        <v>120</v>
      </c>
      <c r="P3756">
        <f t="shared" si="291"/>
        <v>111.11</v>
      </c>
      <c r="Q3756" s="11" t="s">
        <v>8315</v>
      </c>
      <c r="R3756" t="s">
        <v>8357</v>
      </c>
      <c r="S3756" s="16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0"/>
        <v>130</v>
      </c>
      <c r="P3757">
        <f t="shared" si="291"/>
        <v>25.46</v>
      </c>
      <c r="Q3757" s="11" t="s">
        <v>8315</v>
      </c>
      <c r="R3757" t="s">
        <v>8357</v>
      </c>
      <c r="S3757" s="16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0"/>
        <v>101</v>
      </c>
      <c r="P3758">
        <f t="shared" si="291"/>
        <v>267.64999999999998</v>
      </c>
      <c r="Q3758" s="11" t="s">
        <v>8315</v>
      </c>
      <c r="R3758" t="s">
        <v>8357</v>
      </c>
      <c r="S3758" s="16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0"/>
        <v>109</v>
      </c>
      <c r="P3759">
        <f t="shared" si="291"/>
        <v>75.959999999999994</v>
      </c>
      <c r="Q3759" s="11" t="s">
        <v>8315</v>
      </c>
      <c r="R3759" t="s">
        <v>8357</v>
      </c>
      <c r="S3759" s="16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0"/>
        <v>102</v>
      </c>
      <c r="P3760">
        <f t="shared" si="291"/>
        <v>59.04</v>
      </c>
      <c r="Q3760" s="11" t="s">
        <v>8315</v>
      </c>
      <c r="R3760" t="s">
        <v>8357</v>
      </c>
      <c r="S3760" s="16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0"/>
        <v>110</v>
      </c>
      <c r="P3761">
        <f t="shared" si="291"/>
        <v>50.11</v>
      </c>
      <c r="Q3761" s="11" t="s">
        <v>8315</v>
      </c>
      <c r="R3761" t="s">
        <v>8357</v>
      </c>
      <c r="S3761" s="16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0"/>
        <v>101</v>
      </c>
      <c r="P3762">
        <f t="shared" si="291"/>
        <v>55.5</v>
      </c>
      <c r="Q3762" s="11" t="s">
        <v>8315</v>
      </c>
      <c r="R3762" t="s">
        <v>8357</v>
      </c>
      <c r="S3762" s="16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0"/>
        <v>100</v>
      </c>
      <c r="P3763">
        <f t="shared" si="291"/>
        <v>166.67</v>
      </c>
      <c r="Q3763" s="11" t="s">
        <v>8315</v>
      </c>
      <c r="R3763" t="s">
        <v>8357</v>
      </c>
      <c r="S3763" s="16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0"/>
        <v>106</v>
      </c>
      <c r="P3764">
        <f t="shared" si="291"/>
        <v>47.43</v>
      </c>
      <c r="Q3764" s="11" t="s">
        <v>8315</v>
      </c>
      <c r="R3764" t="s">
        <v>8357</v>
      </c>
      <c r="S3764" s="16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0"/>
        <v>100</v>
      </c>
      <c r="P3765">
        <f t="shared" si="291"/>
        <v>64.94</v>
      </c>
      <c r="Q3765" s="11" t="s">
        <v>8315</v>
      </c>
      <c r="R3765" t="s">
        <v>8357</v>
      </c>
      <c r="S3765" s="16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0"/>
        <v>100</v>
      </c>
      <c r="P3766">
        <f t="shared" si="291"/>
        <v>55.56</v>
      </c>
      <c r="Q3766" s="11" t="s">
        <v>8315</v>
      </c>
      <c r="R3766" t="s">
        <v>8357</v>
      </c>
      <c r="S3766" s="16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0"/>
        <v>113</v>
      </c>
      <c r="P3767">
        <f t="shared" si="291"/>
        <v>74.22</v>
      </c>
      <c r="Q3767" s="11" t="s">
        <v>8315</v>
      </c>
      <c r="R3767" t="s">
        <v>8357</v>
      </c>
      <c r="S3767" s="16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0"/>
        <v>103</v>
      </c>
      <c r="P3768">
        <f t="shared" si="291"/>
        <v>106.93</v>
      </c>
      <c r="Q3768" s="11" t="s">
        <v>8315</v>
      </c>
      <c r="R3768" t="s">
        <v>8357</v>
      </c>
      <c r="S3768" s="16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0"/>
        <v>117</v>
      </c>
      <c r="P3769">
        <f t="shared" si="291"/>
        <v>41.7</v>
      </c>
      <c r="Q3769" s="11" t="s">
        <v>8315</v>
      </c>
      <c r="R3769" t="s">
        <v>8357</v>
      </c>
      <c r="S3769" s="16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0"/>
        <v>108</v>
      </c>
      <c r="P3770">
        <f t="shared" si="291"/>
        <v>74.239999999999995</v>
      </c>
      <c r="Q3770" s="11" t="s">
        <v>8315</v>
      </c>
      <c r="R3770" t="s">
        <v>8357</v>
      </c>
      <c r="S3770" s="16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0"/>
        <v>100</v>
      </c>
      <c r="P3771">
        <f t="shared" si="291"/>
        <v>73.33</v>
      </c>
      <c r="Q3771" s="11" t="s">
        <v>8315</v>
      </c>
      <c r="R3771" t="s">
        <v>8357</v>
      </c>
      <c r="S3771" s="16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0"/>
        <v>100</v>
      </c>
      <c r="P3772">
        <f t="shared" si="291"/>
        <v>100</v>
      </c>
      <c r="Q3772" s="11" t="s">
        <v>8315</v>
      </c>
      <c r="R3772" t="s">
        <v>8357</v>
      </c>
      <c r="S3772" s="16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90"/>
        <v>146</v>
      </c>
      <c r="P3773">
        <f t="shared" si="291"/>
        <v>38.42</v>
      </c>
      <c r="Q3773" s="11" t="s">
        <v>8315</v>
      </c>
      <c r="R3773" t="s">
        <v>8357</v>
      </c>
      <c r="S3773" s="16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0"/>
        <v>110</v>
      </c>
      <c r="P3774">
        <f t="shared" si="291"/>
        <v>166.97</v>
      </c>
      <c r="Q3774" s="11" t="s">
        <v>8315</v>
      </c>
      <c r="R3774" t="s">
        <v>8357</v>
      </c>
      <c r="S3774" s="16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0"/>
        <v>108</v>
      </c>
      <c r="P3775">
        <f t="shared" si="291"/>
        <v>94.91</v>
      </c>
      <c r="Q3775" s="11" t="s">
        <v>8315</v>
      </c>
      <c r="R3775" t="s">
        <v>8357</v>
      </c>
      <c r="S3775" s="16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0"/>
        <v>100</v>
      </c>
      <c r="P3776">
        <f t="shared" si="291"/>
        <v>100</v>
      </c>
      <c r="Q3776" s="11" t="s">
        <v>8315</v>
      </c>
      <c r="R3776" t="s">
        <v>8357</v>
      </c>
      <c r="S3776" s="16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0"/>
        <v>100</v>
      </c>
      <c r="P3777">
        <f t="shared" si="291"/>
        <v>143.21</v>
      </c>
      <c r="Q3777" s="11" t="s">
        <v>8315</v>
      </c>
      <c r="R3777" t="s">
        <v>8357</v>
      </c>
      <c r="S3777" s="16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95">ROUND(E3778/D3778*100,0)</f>
        <v>107</v>
      </c>
      <c r="P3778">
        <f t="shared" ref="P3778:P3841" si="296">IFERROR(ROUND(E3778/L3778,2),0)</f>
        <v>90.82</v>
      </c>
      <c r="Q3778" s="11" t="s">
        <v>8315</v>
      </c>
      <c r="R3778" t="s">
        <v>8357</v>
      </c>
      <c r="S3778" s="16">
        <f t="shared" ref="S3778:S3841" si="297">(((J3778/60)/60)/24)+DATE(1970,1,1)</f>
        <v>41814.367800925924</v>
      </c>
      <c r="T3778" s="14">
        <f t="shared" ref="T3778:T3841" si="298">(((I3778/60)/60)/24)+DATE(1970,1,1)</f>
        <v>41852.041666666664</v>
      </c>
      <c r="U3778">
        <f t="shared" ref="U3778:U3841" si="299">YEAR(S3778)</f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95"/>
        <v>143</v>
      </c>
      <c r="P3779">
        <f t="shared" si="296"/>
        <v>48.54</v>
      </c>
      <c r="Q3779" s="11" t="s">
        <v>8315</v>
      </c>
      <c r="R3779" t="s">
        <v>8357</v>
      </c>
      <c r="S3779" s="16">
        <f t="shared" si="297"/>
        <v>41887.111354166671</v>
      </c>
      <c r="T3779" s="14">
        <f t="shared" si="298"/>
        <v>41909.166666666664</v>
      </c>
      <c r="U3779">
        <f t="shared" si="299"/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95"/>
        <v>105</v>
      </c>
      <c r="P3780">
        <f t="shared" si="296"/>
        <v>70.03</v>
      </c>
      <c r="Q3780" s="11" t="s">
        <v>8315</v>
      </c>
      <c r="R3780" t="s">
        <v>8357</v>
      </c>
      <c r="S3780" s="16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95"/>
        <v>104</v>
      </c>
      <c r="P3781">
        <f t="shared" si="296"/>
        <v>135.63</v>
      </c>
      <c r="Q3781" s="11" t="s">
        <v>8315</v>
      </c>
      <c r="R3781" t="s">
        <v>8357</v>
      </c>
      <c r="S3781" s="16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95"/>
        <v>120</v>
      </c>
      <c r="P3782">
        <f t="shared" si="296"/>
        <v>100</v>
      </c>
      <c r="Q3782" s="11" t="s">
        <v>8315</v>
      </c>
      <c r="R3782" t="s">
        <v>8357</v>
      </c>
      <c r="S3782" s="16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95"/>
        <v>110</v>
      </c>
      <c r="P3783">
        <f t="shared" si="296"/>
        <v>94.9</v>
      </c>
      <c r="Q3783" s="11" t="s">
        <v>8315</v>
      </c>
      <c r="R3783" t="s">
        <v>8357</v>
      </c>
      <c r="S3783" s="16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95"/>
        <v>102</v>
      </c>
      <c r="P3784">
        <f t="shared" si="296"/>
        <v>75.37</v>
      </c>
      <c r="Q3784" s="11" t="s">
        <v>8315</v>
      </c>
      <c r="R3784" t="s">
        <v>8357</v>
      </c>
      <c r="S3784" s="16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95"/>
        <v>129</v>
      </c>
      <c r="P3785">
        <f t="shared" si="296"/>
        <v>64.459999999999994</v>
      </c>
      <c r="Q3785" s="11" t="s">
        <v>8315</v>
      </c>
      <c r="R3785" t="s">
        <v>8357</v>
      </c>
      <c r="S3785" s="16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95"/>
        <v>115</v>
      </c>
      <c r="P3786">
        <f t="shared" si="296"/>
        <v>115</v>
      </c>
      <c r="Q3786" s="11" t="s">
        <v>8315</v>
      </c>
      <c r="R3786" t="s">
        <v>8357</v>
      </c>
      <c r="S3786" s="16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95"/>
        <v>151</v>
      </c>
      <c r="P3787">
        <f t="shared" si="296"/>
        <v>100.5</v>
      </c>
      <c r="Q3787" s="11" t="s">
        <v>8315</v>
      </c>
      <c r="R3787" t="s">
        <v>8357</v>
      </c>
      <c r="S3787" s="16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95"/>
        <v>111</v>
      </c>
      <c r="P3788">
        <f t="shared" si="296"/>
        <v>93.77</v>
      </c>
      <c r="Q3788" s="11" t="s">
        <v>8315</v>
      </c>
      <c r="R3788" t="s">
        <v>8357</v>
      </c>
      <c r="S3788" s="16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95"/>
        <v>100</v>
      </c>
      <c r="P3789">
        <f t="shared" si="296"/>
        <v>35.1</v>
      </c>
      <c r="Q3789" s="11" t="s">
        <v>8315</v>
      </c>
      <c r="R3789" t="s">
        <v>8357</v>
      </c>
      <c r="S3789" s="16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95"/>
        <v>1</v>
      </c>
      <c r="P3790">
        <f t="shared" si="296"/>
        <v>500</v>
      </c>
      <c r="Q3790" s="11" t="s">
        <v>8315</v>
      </c>
      <c r="R3790" t="s">
        <v>8357</v>
      </c>
      <c r="S3790" s="16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95"/>
        <v>3</v>
      </c>
      <c r="P3791">
        <f t="shared" si="296"/>
        <v>29</v>
      </c>
      <c r="Q3791" s="11" t="s">
        <v>8315</v>
      </c>
      <c r="R3791" t="s">
        <v>8357</v>
      </c>
      <c r="S3791" s="16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95"/>
        <v>0</v>
      </c>
      <c r="P3792">
        <f t="shared" si="296"/>
        <v>0</v>
      </c>
      <c r="Q3792" s="11" t="s">
        <v>8315</v>
      </c>
      <c r="R3792" t="s">
        <v>8357</v>
      </c>
      <c r="S3792" s="16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95"/>
        <v>0</v>
      </c>
      <c r="P3793">
        <f t="shared" si="296"/>
        <v>0</v>
      </c>
      <c r="Q3793" s="11" t="s">
        <v>8315</v>
      </c>
      <c r="R3793" t="s">
        <v>8357</v>
      </c>
      <c r="S3793" s="16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95"/>
        <v>0</v>
      </c>
      <c r="P3794">
        <f t="shared" si="296"/>
        <v>17.5</v>
      </c>
      <c r="Q3794" s="11" t="s">
        <v>8315</v>
      </c>
      <c r="R3794" t="s">
        <v>8357</v>
      </c>
      <c r="S3794" s="16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95"/>
        <v>60</v>
      </c>
      <c r="P3795">
        <f t="shared" si="296"/>
        <v>174</v>
      </c>
      <c r="Q3795" s="11" t="s">
        <v>8315</v>
      </c>
      <c r="R3795" t="s">
        <v>8357</v>
      </c>
      <c r="S3795" s="16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95"/>
        <v>1</v>
      </c>
      <c r="P3796">
        <f t="shared" si="296"/>
        <v>50</v>
      </c>
      <c r="Q3796" s="11" t="s">
        <v>8315</v>
      </c>
      <c r="R3796" t="s">
        <v>8357</v>
      </c>
      <c r="S3796" s="16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95"/>
        <v>2</v>
      </c>
      <c r="P3797">
        <f t="shared" si="296"/>
        <v>5</v>
      </c>
      <c r="Q3797" s="11" t="s">
        <v>8315</v>
      </c>
      <c r="R3797" t="s">
        <v>8357</v>
      </c>
      <c r="S3797" s="16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95"/>
        <v>0</v>
      </c>
      <c r="P3798">
        <f t="shared" si="296"/>
        <v>1</v>
      </c>
      <c r="Q3798" s="11" t="s">
        <v>8315</v>
      </c>
      <c r="R3798" t="s">
        <v>8357</v>
      </c>
      <c r="S3798" s="16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95"/>
        <v>90</v>
      </c>
      <c r="P3799">
        <f t="shared" si="296"/>
        <v>145.41</v>
      </c>
      <c r="Q3799" s="11" t="s">
        <v>8315</v>
      </c>
      <c r="R3799" t="s">
        <v>8357</v>
      </c>
      <c r="S3799" s="16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95"/>
        <v>1</v>
      </c>
      <c r="P3800">
        <f t="shared" si="296"/>
        <v>205</v>
      </c>
      <c r="Q3800" s="11" t="s">
        <v>8315</v>
      </c>
      <c r="R3800" t="s">
        <v>8357</v>
      </c>
      <c r="S3800" s="16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95"/>
        <v>4</v>
      </c>
      <c r="P3801">
        <f t="shared" si="296"/>
        <v>100.5</v>
      </c>
      <c r="Q3801" s="11" t="s">
        <v>8315</v>
      </c>
      <c r="R3801" t="s">
        <v>8357</v>
      </c>
      <c r="S3801" s="16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95"/>
        <v>4</v>
      </c>
      <c r="P3802">
        <f t="shared" si="296"/>
        <v>55.06</v>
      </c>
      <c r="Q3802" s="11" t="s">
        <v>8315</v>
      </c>
      <c r="R3802" t="s">
        <v>8357</v>
      </c>
      <c r="S3802" s="16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95"/>
        <v>9</v>
      </c>
      <c r="P3803">
        <f t="shared" si="296"/>
        <v>47.33</v>
      </c>
      <c r="Q3803" s="11" t="s">
        <v>8315</v>
      </c>
      <c r="R3803" t="s">
        <v>8357</v>
      </c>
      <c r="S3803" s="16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95"/>
        <v>0</v>
      </c>
      <c r="P3804">
        <f t="shared" si="296"/>
        <v>0</v>
      </c>
      <c r="Q3804" s="11" t="s">
        <v>8315</v>
      </c>
      <c r="R3804" t="s">
        <v>8357</v>
      </c>
      <c r="S3804" s="16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95"/>
        <v>20</v>
      </c>
      <c r="P3805">
        <f t="shared" si="296"/>
        <v>58.95</v>
      </c>
      <c r="Q3805" s="11" t="s">
        <v>8315</v>
      </c>
      <c r="R3805" t="s">
        <v>8357</v>
      </c>
      <c r="S3805" s="16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95"/>
        <v>0</v>
      </c>
      <c r="P3806">
        <f t="shared" si="296"/>
        <v>0</v>
      </c>
      <c r="Q3806" s="11" t="s">
        <v>8315</v>
      </c>
      <c r="R3806" t="s">
        <v>8357</v>
      </c>
      <c r="S3806" s="16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95"/>
        <v>0</v>
      </c>
      <c r="P3807">
        <f t="shared" si="296"/>
        <v>1.5</v>
      </c>
      <c r="Q3807" s="11" t="s">
        <v>8315</v>
      </c>
      <c r="R3807" t="s">
        <v>8357</v>
      </c>
      <c r="S3807" s="16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95"/>
        <v>0</v>
      </c>
      <c r="P3808">
        <f t="shared" si="296"/>
        <v>5</v>
      </c>
      <c r="Q3808" s="11" t="s">
        <v>8315</v>
      </c>
      <c r="R3808" t="s">
        <v>8357</v>
      </c>
      <c r="S3808" s="16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95"/>
        <v>30</v>
      </c>
      <c r="P3809">
        <f t="shared" si="296"/>
        <v>50.56</v>
      </c>
      <c r="Q3809" s="11" t="s">
        <v>8315</v>
      </c>
      <c r="R3809" t="s">
        <v>8357</v>
      </c>
      <c r="S3809" s="16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95"/>
        <v>100</v>
      </c>
      <c r="P3810">
        <f t="shared" si="296"/>
        <v>41.67</v>
      </c>
      <c r="Q3810" s="11" t="s">
        <v>8315</v>
      </c>
      <c r="R3810" t="s">
        <v>8316</v>
      </c>
      <c r="S3810" s="16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95"/>
        <v>101</v>
      </c>
      <c r="P3811">
        <f t="shared" si="296"/>
        <v>53.29</v>
      </c>
      <c r="Q3811" s="11" t="s">
        <v>8315</v>
      </c>
      <c r="R3811" t="s">
        <v>8316</v>
      </c>
      <c r="S3811" s="16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95"/>
        <v>122</v>
      </c>
      <c r="P3812">
        <f t="shared" si="296"/>
        <v>70.23</v>
      </c>
      <c r="Q3812" s="11" t="s">
        <v>8315</v>
      </c>
      <c r="R3812" t="s">
        <v>8316</v>
      </c>
      <c r="S3812" s="16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95"/>
        <v>330</v>
      </c>
      <c r="P3813">
        <f t="shared" si="296"/>
        <v>43.42</v>
      </c>
      <c r="Q3813" s="11" t="s">
        <v>8315</v>
      </c>
      <c r="R3813" t="s">
        <v>8316</v>
      </c>
      <c r="S3813" s="16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95"/>
        <v>110</v>
      </c>
      <c r="P3814">
        <f t="shared" si="296"/>
        <v>199.18</v>
      </c>
      <c r="Q3814" s="11" t="s">
        <v>8315</v>
      </c>
      <c r="R3814" t="s">
        <v>8316</v>
      </c>
      <c r="S3814" s="16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95"/>
        <v>101</v>
      </c>
      <c r="P3815">
        <f t="shared" si="296"/>
        <v>78.52</v>
      </c>
      <c r="Q3815" s="11" t="s">
        <v>8315</v>
      </c>
      <c r="R3815" t="s">
        <v>8316</v>
      </c>
      <c r="S3815" s="16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95"/>
        <v>140</v>
      </c>
      <c r="P3816">
        <f t="shared" si="296"/>
        <v>61.82</v>
      </c>
      <c r="Q3816" s="11" t="s">
        <v>8315</v>
      </c>
      <c r="R3816" t="s">
        <v>8316</v>
      </c>
      <c r="S3816" s="16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95"/>
        <v>100</v>
      </c>
      <c r="P3817">
        <f t="shared" si="296"/>
        <v>50</v>
      </c>
      <c r="Q3817" s="11" t="s">
        <v>8315</v>
      </c>
      <c r="R3817" t="s">
        <v>8316</v>
      </c>
      <c r="S3817" s="16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95"/>
        <v>119</v>
      </c>
      <c r="P3818">
        <f t="shared" si="296"/>
        <v>48.34</v>
      </c>
      <c r="Q3818" s="11" t="s">
        <v>8315</v>
      </c>
      <c r="R3818" t="s">
        <v>8316</v>
      </c>
      <c r="S3818" s="16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95"/>
        <v>107</v>
      </c>
      <c r="P3819">
        <f t="shared" si="296"/>
        <v>107.25</v>
      </c>
      <c r="Q3819" s="11" t="s">
        <v>8315</v>
      </c>
      <c r="R3819" t="s">
        <v>8316</v>
      </c>
      <c r="S3819" s="16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95"/>
        <v>228</v>
      </c>
      <c r="P3820">
        <f t="shared" si="296"/>
        <v>57</v>
      </c>
      <c r="Q3820" s="11" t="s">
        <v>8315</v>
      </c>
      <c r="R3820" t="s">
        <v>8316</v>
      </c>
      <c r="S3820" s="16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95"/>
        <v>106</v>
      </c>
      <c r="P3821">
        <f t="shared" si="296"/>
        <v>40.92</v>
      </c>
      <c r="Q3821" s="11" t="s">
        <v>8315</v>
      </c>
      <c r="R3821" t="s">
        <v>8316</v>
      </c>
      <c r="S3821" s="16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95"/>
        <v>143</v>
      </c>
      <c r="P3822">
        <f t="shared" si="296"/>
        <v>21.5</v>
      </c>
      <c r="Q3822" s="11" t="s">
        <v>8315</v>
      </c>
      <c r="R3822" t="s">
        <v>8316</v>
      </c>
      <c r="S3822" s="16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95"/>
        <v>105</v>
      </c>
      <c r="P3823">
        <f t="shared" si="296"/>
        <v>79.540000000000006</v>
      </c>
      <c r="Q3823" s="11" t="s">
        <v>8315</v>
      </c>
      <c r="R3823" t="s">
        <v>8316</v>
      </c>
      <c r="S3823" s="16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95"/>
        <v>110</v>
      </c>
      <c r="P3824">
        <f t="shared" si="296"/>
        <v>72.38</v>
      </c>
      <c r="Q3824" s="11" t="s">
        <v>8315</v>
      </c>
      <c r="R3824" t="s">
        <v>8316</v>
      </c>
      <c r="S3824" s="16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95"/>
        <v>106</v>
      </c>
      <c r="P3825">
        <f t="shared" si="296"/>
        <v>64.63</v>
      </c>
      <c r="Q3825" s="11" t="s">
        <v>8315</v>
      </c>
      <c r="R3825" t="s">
        <v>8316</v>
      </c>
      <c r="S3825" s="16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95"/>
        <v>108</v>
      </c>
      <c r="P3826">
        <f t="shared" si="296"/>
        <v>38.57</v>
      </c>
      <c r="Q3826" s="11" t="s">
        <v>8315</v>
      </c>
      <c r="R3826" t="s">
        <v>8316</v>
      </c>
      <c r="S3826" s="16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95"/>
        <v>105</v>
      </c>
      <c r="P3827">
        <f t="shared" si="296"/>
        <v>107.57</v>
      </c>
      <c r="Q3827" s="11" t="s">
        <v>8315</v>
      </c>
      <c r="R3827" t="s">
        <v>8316</v>
      </c>
      <c r="S3827" s="16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95"/>
        <v>119</v>
      </c>
      <c r="P3828">
        <f t="shared" si="296"/>
        <v>27.5</v>
      </c>
      <c r="Q3828" s="11" t="s">
        <v>8315</v>
      </c>
      <c r="R3828" t="s">
        <v>8316</v>
      </c>
      <c r="S3828" s="16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95"/>
        <v>153</v>
      </c>
      <c r="P3829">
        <f t="shared" si="296"/>
        <v>70.459999999999994</v>
      </c>
      <c r="Q3829" s="11" t="s">
        <v>8315</v>
      </c>
      <c r="R3829" t="s">
        <v>8316</v>
      </c>
      <c r="S3829" s="16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95"/>
        <v>100</v>
      </c>
      <c r="P3830">
        <f t="shared" si="296"/>
        <v>178.57</v>
      </c>
      <c r="Q3830" s="11" t="s">
        <v>8315</v>
      </c>
      <c r="R3830" t="s">
        <v>8316</v>
      </c>
      <c r="S3830" s="16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95"/>
        <v>100</v>
      </c>
      <c r="P3831">
        <f t="shared" si="296"/>
        <v>62.63</v>
      </c>
      <c r="Q3831" s="11" t="s">
        <v>8315</v>
      </c>
      <c r="R3831" t="s">
        <v>8316</v>
      </c>
      <c r="S3831" s="16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95"/>
        <v>225</v>
      </c>
      <c r="P3832">
        <f t="shared" si="296"/>
        <v>75</v>
      </c>
      <c r="Q3832" s="11" t="s">
        <v>8315</v>
      </c>
      <c r="R3832" t="s">
        <v>8316</v>
      </c>
      <c r="S3832" s="16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95"/>
        <v>106</v>
      </c>
      <c r="P3833">
        <f t="shared" si="296"/>
        <v>58.9</v>
      </c>
      <c r="Q3833" s="11" t="s">
        <v>8315</v>
      </c>
      <c r="R3833" t="s">
        <v>8316</v>
      </c>
      <c r="S3833" s="16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95"/>
        <v>105</v>
      </c>
      <c r="P3834">
        <f t="shared" si="296"/>
        <v>139.56</v>
      </c>
      <c r="Q3834" s="11" t="s">
        <v>8315</v>
      </c>
      <c r="R3834" t="s">
        <v>8316</v>
      </c>
      <c r="S3834" s="16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95"/>
        <v>117</v>
      </c>
      <c r="P3835">
        <f t="shared" si="296"/>
        <v>70</v>
      </c>
      <c r="Q3835" s="11" t="s">
        <v>8315</v>
      </c>
      <c r="R3835" t="s">
        <v>8316</v>
      </c>
      <c r="S3835" s="16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95"/>
        <v>109</v>
      </c>
      <c r="P3836">
        <f t="shared" si="296"/>
        <v>57.39</v>
      </c>
      <c r="Q3836" s="11" t="s">
        <v>8315</v>
      </c>
      <c r="R3836" t="s">
        <v>8316</v>
      </c>
      <c r="S3836" s="16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95"/>
        <v>160</v>
      </c>
      <c r="P3837">
        <f t="shared" si="296"/>
        <v>40</v>
      </c>
      <c r="Q3837" s="11" t="s">
        <v>8315</v>
      </c>
      <c r="R3837" t="s">
        <v>8316</v>
      </c>
      <c r="S3837" s="16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95"/>
        <v>113</v>
      </c>
      <c r="P3838">
        <f t="shared" si="296"/>
        <v>64.290000000000006</v>
      </c>
      <c r="Q3838" s="11" t="s">
        <v>8315</v>
      </c>
      <c r="R3838" t="s">
        <v>8316</v>
      </c>
      <c r="S3838" s="16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95"/>
        <v>102</v>
      </c>
      <c r="P3839">
        <f t="shared" si="296"/>
        <v>120.12</v>
      </c>
      <c r="Q3839" s="11" t="s">
        <v>8315</v>
      </c>
      <c r="R3839" t="s">
        <v>8316</v>
      </c>
      <c r="S3839" s="16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95"/>
        <v>101</v>
      </c>
      <c r="P3840">
        <f t="shared" si="296"/>
        <v>1008.24</v>
      </c>
      <c r="Q3840" s="11" t="s">
        <v>8315</v>
      </c>
      <c r="R3840" t="s">
        <v>8316</v>
      </c>
      <c r="S3840" s="16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95"/>
        <v>101</v>
      </c>
      <c r="P3841">
        <f t="shared" si="296"/>
        <v>63.28</v>
      </c>
      <c r="Q3841" s="11" t="s">
        <v>8315</v>
      </c>
      <c r="R3841" t="s">
        <v>8316</v>
      </c>
      <c r="S3841" s="16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300">ROUND(E3842/D3842*100,0)</f>
        <v>6500</v>
      </c>
      <c r="P3842">
        <f t="shared" ref="P3842:P3905" si="301">IFERROR(ROUND(E3842/L3842,2),0)</f>
        <v>21.67</v>
      </c>
      <c r="Q3842" s="11" t="s">
        <v>8315</v>
      </c>
      <c r="R3842" t="s">
        <v>8316</v>
      </c>
      <c r="S3842" s="16">
        <f t="shared" ref="S3842:S3905" si="302">(((J3842/60)/60)/24)+DATE(1970,1,1)</f>
        <v>42432.701724537037</v>
      </c>
      <c r="T3842" s="14">
        <f t="shared" ref="T3842:T3905" si="303">(((I3842/60)/60)/24)+DATE(1970,1,1)</f>
        <v>42457.660057870366</v>
      </c>
      <c r="U3842">
        <f t="shared" ref="U3842:U3905" si="304">YEAR(S3842)</f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300"/>
        <v>9</v>
      </c>
      <c r="P3843">
        <f t="shared" si="301"/>
        <v>25.65</v>
      </c>
      <c r="Q3843" s="11" t="s">
        <v>8315</v>
      </c>
      <c r="R3843" t="s">
        <v>8316</v>
      </c>
      <c r="S3843" s="16">
        <f t="shared" si="302"/>
        <v>41780.785729166666</v>
      </c>
      <c r="T3843" s="14">
        <f t="shared" si="303"/>
        <v>41840.785729166666</v>
      </c>
      <c r="U3843">
        <f t="shared" si="304"/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00"/>
        <v>22</v>
      </c>
      <c r="P3844">
        <f t="shared" si="301"/>
        <v>47.7</v>
      </c>
      <c r="Q3844" s="11" t="s">
        <v>8315</v>
      </c>
      <c r="R3844" t="s">
        <v>8316</v>
      </c>
      <c r="S3844" s="16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00"/>
        <v>21</v>
      </c>
      <c r="P3845">
        <f t="shared" si="301"/>
        <v>56.05</v>
      </c>
      <c r="Q3845" s="11" t="s">
        <v>8315</v>
      </c>
      <c r="R3845" t="s">
        <v>8316</v>
      </c>
      <c r="S3845" s="16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00"/>
        <v>41</v>
      </c>
      <c r="P3846">
        <f t="shared" si="301"/>
        <v>81.319999999999993</v>
      </c>
      <c r="Q3846" s="11" t="s">
        <v>8315</v>
      </c>
      <c r="R3846" t="s">
        <v>8316</v>
      </c>
      <c r="S3846" s="16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00"/>
        <v>2</v>
      </c>
      <c r="P3847">
        <f t="shared" si="301"/>
        <v>70.17</v>
      </c>
      <c r="Q3847" s="11" t="s">
        <v>8315</v>
      </c>
      <c r="R3847" t="s">
        <v>8316</v>
      </c>
      <c r="S3847" s="16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00"/>
        <v>3</v>
      </c>
      <c r="P3848">
        <f t="shared" si="301"/>
        <v>23.63</v>
      </c>
      <c r="Q3848" s="11" t="s">
        <v>8315</v>
      </c>
      <c r="R3848" t="s">
        <v>8316</v>
      </c>
      <c r="S3848" s="16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00"/>
        <v>16</v>
      </c>
      <c r="P3849">
        <f t="shared" si="301"/>
        <v>188.56</v>
      </c>
      <c r="Q3849" s="11" t="s">
        <v>8315</v>
      </c>
      <c r="R3849" t="s">
        <v>8316</v>
      </c>
      <c r="S3849" s="16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00"/>
        <v>16</v>
      </c>
      <c r="P3850">
        <f t="shared" si="301"/>
        <v>49.51</v>
      </c>
      <c r="Q3850" s="11" t="s">
        <v>8315</v>
      </c>
      <c r="R3850" t="s">
        <v>8316</v>
      </c>
      <c r="S3850" s="16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00"/>
        <v>7</v>
      </c>
      <c r="P3851">
        <f t="shared" si="301"/>
        <v>75.459999999999994</v>
      </c>
      <c r="Q3851" s="11" t="s">
        <v>8315</v>
      </c>
      <c r="R3851" t="s">
        <v>8316</v>
      </c>
      <c r="S3851" s="16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00"/>
        <v>4</v>
      </c>
      <c r="P3852">
        <f t="shared" si="301"/>
        <v>9.5</v>
      </c>
      <c r="Q3852" s="11" t="s">
        <v>8315</v>
      </c>
      <c r="R3852" t="s">
        <v>8316</v>
      </c>
      <c r="S3852" s="16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00"/>
        <v>34</v>
      </c>
      <c r="P3853">
        <f t="shared" si="301"/>
        <v>35.5</v>
      </c>
      <c r="Q3853" s="11" t="s">
        <v>8315</v>
      </c>
      <c r="R3853" t="s">
        <v>8316</v>
      </c>
      <c r="S3853" s="16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00"/>
        <v>0</v>
      </c>
      <c r="P3854">
        <f t="shared" si="301"/>
        <v>10</v>
      </c>
      <c r="Q3854" s="11" t="s">
        <v>8315</v>
      </c>
      <c r="R3854" t="s">
        <v>8316</v>
      </c>
      <c r="S3854" s="16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00"/>
        <v>0</v>
      </c>
      <c r="P3855">
        <f t="shared" si="301"/>
        <v>13</v>
      </c>
      <c r="Q3855" s="11" t="s">
        <v>8315</v>
      </c>
      <c r="R3855" t="s">
        <v>8316</v>
      </c>
      <c r="S3855" s="16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00"/>
        <v>16</v>
      </c>
      <c r="P3856">
        <f t="shared" si="301"/>
        <v>89.4</v>
      </c>
      <c r="Q3856" s="11" t="s">
        <v>8315</v>
      </c>
      <c r="R3856" t="s">
        <v>8316</v>
      </c>
      <c r="S3856" s="16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00"/>
        <v>3</v>
      </c>
      <c r="P3857">
        <f t="shared" si="301"/>
        <v>25</v>
      </c>
      <c r="Q3857" s="11" t="s">
        <v>8315</v>
      </c>
      <c r="R3857" t="s">
        <v>8316</v>
      </c>
      <c r="S3857" s="16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00"/>
        <v>0</v>
      </c>
      <c r="P3858">
        <f t="shared" si="301"/>
        <v>1</v>
      </c>
      <c r="Q3858" s="11" t="s">
        <v>8315</v>
      </c>
      <c r="R3858" t="s">
        <v>8316</v>
      </c>
      <c r="S3858" s="16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00"/>
        <v>5</v>
      </c>
      <c r="P3859">
        <f t="shared" si="301"/>
        <v>65</v>
      </c>
      <c r="Q3859" s="11" t="s">
        <v>8315</v>
      </c>
      <c r="R3859" t="s">
        <v>8316</v>
      </c>
      <c r="S3859" s="16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00"/>
        <v>2</v>
      </c>
      <c r="P3860">
        <f t="shared" si="301"/>
        <v>10</v>
      </c>
      <c r="Q3860" s="11" t="s">
        <v>8315</v>
      </c>
      <c r="R3860" t="s">
        <v>8316</v>
      </c>
      <c r="S3860" s="16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00"/>
        <v>0</v>
      </c>
      <c r="P3861">
        <f t="shared" si="301"/>
        <v>1</v>
      </c>
      <c r="Q3861" s="11" t="s">
        <v>8315</v>
      </c>
      <c r="R3861" t="s">
        <v>8316</v>
      </c>
      <c r="S3861" s="16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00"/>
        <v>18</v>
      </c>
      <c r="P3862">
        <f t="shared" si="301"/>
        <v>81.540000000000006</v>
      </c>
      <c r="Q3862" s="11" t="s">
        <v>8315</v>
      </c>
      <c r="R3862" t="s">
        <v>8316</v>
      </c>
      <c r="S3862" s="16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00"/>
        <v>5</v>
      </c>
      <c r="P3863">
        <f t="shared" si="301"/>
        <v>100</v>
      </c>
      <c r="Q3863" s="11" t="s">
        <v>8315</v>
      </c>
      <c r="R3863" t="s">
        <v>8316</v>
      </c>
      <c r="S3863" s="16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00"/>
        <v>0</v>
      </c>
      <c r="P3864">
        <f t="shared" si="301"/>
        <v>1</v>
      </c>
      <c r="Q3864" s="11" t="s">
        <v>8315</v>
      </c>
      <c r="R3864" t="s">
        <v>8316</v>
      </c>
      <c r="S3864" s="16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00"/>
        <v>0</v>
      </c>
      <c r="P3865">
        <f t="shared" si="301"/>
        <v>0</v>
      </c>
      <c r="Q3865" s="11" t="s">
        <v>8315</v>
      </c>
      <c r="R3865" t="s">
        <v>8316</v>
      </c>
      <c r="S3865" s="16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00"/>
        <v>1</v>
      </c>
      <c r="P3866">
        <f t="shared" si="301"/>
        <v>20</v>
      </c>
      <c r="Q3866" s="11" t="s">
        <v>8315</v>
      </c>
      <c r="R3866" t="s">
        <v>8316</v>
      </c>
      <c r="S3866" s="16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00"/>
        <v>27</v>
      </c>
      <c r="P3867">
        <f t="shared" si="301"/>
        <v>46.43</v>
      </c>
      <c r="Q3867" s="11" t="s">
        <v>8315</v>
      </c>
      <c r="R3867" t="s">
        <v>8316</v>
      </c>
      <c r="S3867" s="16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00"/>
        <v>1</v>
      </c>
      <c r="P3868">
        <f t="shared" si="301"/>
        <v>5.5</v>
      </c>
      <c r="Q3868" s="11" t="s">
        <v>8315</v>
      </c>
      <c r="R3868" t="s">
        <v>8316</v>
      </c>
      <c r="S3868" s="16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00"/>
        <v>13</v>
      </c>
      <c r="P3869">
        <f t="shared" si="301"/>
        <v>50.2</v>
      </c>
      <c r="Q3869" s="11" t="s">
        <v>8315</v>
      </c>
      <c r="R3869" t="s">
        <v>8316</v>
      </c>
      <c r="S3869" s="16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00"/>
        <v>0</v>
      </c>
      <c r="P3870">
        <f t="shared" si="301"/>
        <v>10</v>
      </c>
      <c r="Q3870" s="11" t="s">
        <v>8315</v>
      </c>
      <c r="R3870" t="s">
        <v>8357</v>
      </c>
      <c r="S3870" s="16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00"/>
        <v>3</v>
      </c>
      <c r="P3871">
        <f t="shared" si="301"/>
        <v>30.13</v>
      </c>
      <c r="Q3871" s="11" t="s">
        <v>8315</v>
      </c>
      <c r="R3871" t="s">
        <v>8357</v>
      </c>
      <c r="S3871" s="16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00"/>
        <v>15</v>
      </c>
      <c r="P3872">
        <f t="shared" si="301"/>
        <v>150</v>
      </c>
      <c r="Q3872" s="11" t="s">
        <v>8315</v>
      </c>
      <c r="R3872" t="s">
        <v>8357</v>
      </c>
      <c r="S3872" s="16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00"/>
        <v>3</v>
      </c>
      <c r="P3873">
        <f t="shared" si="301"/>
        <v>13.33</v>
      </c>
      <c r="Q3873" s="11" t="s">
        <v>8315</v>
      </c>
      <c r="R3873" t="s">
        <v>8357</v>
      </c>
      <c r="S3873" s="16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00"/>
        <v>0</v>
      </c>
      <c r="P3874">
        <f t="shared" si="301"/>
        <v>0</v>
      </c>
      <c r="Q3874" s="11" t="s">
        <v>8315</v>
      </c>
      <c r="R3874" t="s">
        <v>8357</v>
      </c>
      <c r="S3874" s="16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00"/>
        <v>0</v>
      </c>
      <c r="P3875">
        <f t="shared" si="301"/>
        <v>0</v>
      </c>
      <c r="Q3875" s="11" t="s">
        <v>8315</v>
      </c>
      <c r="R3875" t="s">
        <v>8357</v>
      </c>
      <c r="S3875" s="16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00"/>
        <v>0</v>
      </c>
      <c r="P3876">
        <f t="shared" si="301"/>
        <v>0</v>
      </c>
      <c r="Q3876" s="11" t="s">
        <v>8315</v>
      </c>
      <c r="R3876" t="s">
        <v>8357</v>
      </c>
      <c r="S3876" s="16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00"/>
        <v>0</v>
      </c>
      <c r="P3877">
        <f t="shared" si="301"/>
        <v>0</v>
      </c>
      <c r="Q3877" s="11" t="s">
        <v>8315</v>
      </c>
      <c r="R3877" t="s">
        <v>8357</v>
      </c>
      <c r="S3877" s="16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00"/>
        <v>53</v>
      </c>
      <c r="P3878">
        <f t="shared" si="301"/>
        <v>44.76</v>
      </c>
      <c r="Q3878" s="11" t="s">
        <v>8315</v>
      </c>
      <c r="R3878" t="s">
        <v>8357</v>
      </c>
      <c r="S3878" s="16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00"/>
        <v>5</v>
      </c>
      <c r="P3879">
        <f t="shared" si="301"/>
        <v>88.64</v>
      </c>
      <c r="Q3879" s="11" t="s">
        <v>8315</v>
      </c>
      <c r="R3879" t="s">
        <v>8357</v>
      </c>
      <c r="S3879" s="16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00"/>
        <v>0</v>
      </c>
      <c r="P3880">
        <f t="shared" si="301"/>
        <v>10</v>
      </c>
      <c r="Q3880" s="11" t="s">
        <v>8315</v>
      </c>
      <c r="R3880" t="s">
        <v>8357</v>
      </c>
      <c r="S3880" s="16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00"/>
        <v>0</v>
      </c>
      <c r="P3881">
        <f t="shared" si="301"/>
        <v>0</v>
      </c>
      <c r="Q3881" s="11" t="s">
        <v>8315</v>
      </c>
      <c r="R3881" t="s">
        <v>8357</v>
      </c>
      <c r="S3881" s="16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00"/>
        <v>13</v>
      </c>
      <c r="P3882">
        <f t="shared" si="301"/>
        <v>57.65</v>
      </c>
      <c r="Q3882" s="11" t="s">
        <v>8315</v>
      </c>
      <c r="R3882" t="s">
        <v>8357</v>
      </c>
      <c r="S3882" s="16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00"/>
        <v>5</v>
      </c>
      <c r="P3883">
        <f t="shared" si="301"/>
        <v>25</v>
      </c>
      <c r="Q3883" s="11" t="s">
        <v>8315</v>
      </c>
      <c r="R3883" t="s">
        <v>8357</v>
      </c>
      <c r="S3883" s="16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00"/>
        <v>0</v>
      </c>
      <c r="P3884">
        <f t="shared" si="301"/>
        <v>0</v>
      </c>
      <c r="Q3884" s="11" t="s">
        <v>8315</v>
      </c>
      <c r="R3884" t="s">
        <v>8357</v>
      </c>
      <c r="S3884" s="16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00"/>
        <v>0</v>
      </c>
      <c r="P3885">
        <f t="shared" si="301"/>
        <v>0</v>
      </c>
      <c r="Q3885" s="11" t="s">
        <v>8315</v>
      </c>
      <c r="R3885" t="s">
        <v>8357</v>
      </c>
      <c r="S3885" s="16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00"/>
        <v>0</v>
      </c>
      <c r="P3886">
        <f t="shared" si="301"/>
        <v>0</v>
      </c>
      <c r="Q3886" s="11" t="s">
        <v>8315</v>
      </c>
      <c r="R3886" t="s">
        <v>8357</v>
      </c>
      <c r="S3886" s="16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00"/>
        <v>0</v>
      </c>
      <c r="P3887">
        <f t="shared" si="301"/>
        <v>0</v>
      </c>
      <c r="Q3887" s="11" t="s">
        <v>8315</v>
      </c>
      <c r="R3887" t="s">
        <v>8357</v>
      </c>
      <c r="S3887" s="16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00"/>
        <v>0</v>
      </c>
      <c r="P3888">
        <f t="shared" si="301"/>
        <v>0</v>
      </c>
      <c r="Q3888" s="11" t="s">
        <v>8315</v>
      </c>
      <c r="R3888" t="s">
        <v>8357</v>
      </c>
      <c r="S3888" s="16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00"/>
        <v>2</v>
      </c>
      <c r="P3889">
        <f t="shared" si="301"/>
        <v>17.5</v>
      </c>
      <c r="Q3889" s="11" t="s">
        <v>8315</v>
      </c>
      <c r="R3889" t="s">
        <v>8357</v>
      </c>
      <c r="S3889" s="16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00"/>
        <v>27</v>
      </c>
      <c r="P3890">
        <f t="shared" si="301"/>
        <v>38.71</v>
      </c>
      <c r="Q3890" s="11" t="s">
        <v>8315</v>
      </c>
      <c r="R3890" t="s">
        <v>8316</v>
      </c>
      <c r="S3890" s="16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00"/>
        <v>1</v>
      </c>
      <c r="P3891">
        <f t="shared" si="301"/>
        <v>13.11</v>
      </c>
      <c r="Q3891" s="11" t="s">
        <v>8315</v>
      </c>
      <c r="R3891" t="s">
        <v>8316</v>
      </c>
      <c r="S3891" s="16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00"/>
        <v>17</v>
      </c>
      <c r="P3892">
        <f t="shared" si="301"/>
        <v>315.5</v>
      </c>
      <c r="Q3892" s="11" t="s">
        <v>8315</v>
      </c>
      <c r="R3892" t="s">
        <v>8316</v>
      </c>
      <c r="S3892" s="16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00"/>
        <v>33</v>
      </c>
      <c r="P3893">
        <f t="shared" si="301"/>
        <v>37.14</v>
      </c>
      <c r="Q3893" s="11" t="s">
        <v>8315</v>
      </c>
      <c r="R3893" t="s">
        <v>8316</v>
      </c>
      <c r="S3893" s="16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00"/>
        <v>0</v>
      </c>
      <c r="P3894">
        <f t="shared" si="301"/>
        <v>0</v>
      </c>
      <c r="Q3894" s="11" t="s">
        <v>8315</v>
      </c>
      <c r="R3894" t="s">
        <v>8316</v>
      </c>
      <c r="S3894" s="16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00"/>
        <v>22</v>
      </c>
      <c r="P3895">
        <f t="shared" si="301"/>
        <v>128.27000000000001</v>
      </c>
      <c r="Q3895" s="11" t="s">
        <v>8315</v>
      </c>
      <c r="R3895" t="s">
        <v>8316</v>
      </c>
      <c r="S3895" s="16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00"/>
        <v>3</v>
      </c>
      <c r="P3896">
        <f t="shared" si="301"/>
        <v>47.27</v>
      </c>
      <c r="Q3896" s="11" t="s">
        <v>8315</v>
      </c>
      <c r="R3896" t="s">
        <v>8316</v>
      </c>
      <c r="S3896" s="16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00"/>
        <v>5</v>
      </c>
      <c r="P3897">
        <f t="shared" si="301"/>
        <v>50</v>
      </c>
      <c r="Q3897" s="11" t="s">
        <v>8315</v>
      </c>
      <c r="R3897" t="s">
        <v>8316</v>
      </c>
      <c r="S3897" s="16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00"/>
        <v>11</v>
      </c>
      <c r="P3898">
        <f t="shared" si="301"/>
        <v>42.5</v>
      </c>
      <c r="Q3898" s="11" t="s">
        <v>8315</v>
      </c>
      <c r="R3898" t="s">
        <v>8316</v>
      </c>
      <c r="S3898" s="16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00"/>
        <v>18</v>
      </c>
      <c r="P3899">
        <f t="shared" si="301"/>
        <v>44</v>
      </c>
      <c r="Q3899" s="11" t="s">
        <v>8315</v>
      </c>
      <c r="R3899" t="s">
        <v>8316</v>
      </c>
      <c r="S3899" s="16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00"/>
        <v>33</v>
      </c>
      <c r="P3900">
        <f t="shared" si="301"/>
        <v>50.88</v>
      </c>
      <c r="Q3900" s="11" t="s">
        <v>8315</v>
      </c>
      <c r="R3900" t="s">
        <v>8316</v>
      </c>
      <c r="S3900" s="16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300"/>
        <v>1</v>
      </c>
      <c r="P3901">
        <f t="shared" si="301"/>
        <v>62.5</v>
      </c>
      <c r="Q3901" s="11" t="s">
        <v>8315</v>
      </c>
      <c r="R3901" t="s">
        <v>8316</v>
      </c>
      <c r="S3901" s="16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00"/>
        <v>5</v>
      </c>
      <c r="P3902">
        <f t="shared" si="301"/>
        <v>27</v>
      </c>
      <c r="Q3902" s="11" t="s">
        <v>8315</v>
      </c>
      <c r="R3902" t="s">
        <v>8316</v>
      </c>
      <c r="S3902" s="16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00"/>
        <v>1</v>
      </c>
      <c r="P3903">
        <f t="shared" si="301"/>
        <v>25</v>
      </c>
      <c r="Q3903" s="11" t="s">
        <v>8315</v>
      </c>
      <c r="R3903" t="s">
        <v>8316</v>
      </c>
      <c r="S3903" s="16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00"/>
        <v>49</v>
      </c>
      <c r="P3904">
        <f t="shared" si="301"/>
        <v>47.26</v>
      </c>
      <c r="Q3904" s="11" t="s">
        <v>8315</v>
      </c>
      <c r="R3904" t="s">
        <v>8316</v>
      </c>
      <c r="S3904" s="16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00"/>
        <v>0</v>
      </c>
      <c r="P3905">
        <f t="shared" si="301"/>
        <v>0</v>
      </c>
      <c r="Q3905" s="11" t="s">
        <v>8315</v>
      </c>
      <c r="R3905" t="s">
        <v>8316</v>
      </c>
      <c r="S3905" s="16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305">ROUND(E3906/D3906*100,0)</f>
        <v>0</v>
      </c>
      <c r="P3906">
        <f t="shared" ref="P3906:P3969" si="306">IFERROR(ROUND(E3906/L3906,2),0)</f>
        <v>1.5</v>
      </c>
      <c r="Q3906" s="11" t="s">
        <v>8315</v>
      </c>
      <c r="R3906" t="s">
        <v>8316</v>
      </c>
      <c r="S3906" s="16">
        <f t="shared" ref="S3906:S3969" si="307">(((J3906/60)/60)/24)+DATE(1970,1,1)</f>
        <v>42095.229166666672</v>
      </c>
      <c r="T3906" s="14">
        <f t="shared" ref="T3906:T3969" si="308">(((I3906/60)/60)/24)+DATE(1970,1,1)</f>
        <v>42109.211111111115</v>
      </c>
      <c r="U3906">
        <f t="shared" ref="U3906:U3969" si="309">YEAR(S3906)</f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305"/>
        <v>12</v>
      </c>
      <c r="P3907">
        <f t="shared" si="306"/>
        <v>24.71</v>
      </c>
      <c r="Q3907" s="11" t="s">
        <v>8315</v>
      </c>
      <c r="R3907" t="s">
        <v>8316</v>
      </c>
      <c r="S3907" s="16">
        <f t="shared" si="307"/>
        <v>42124.623877314814</v>
      </c>
      <c r="T3907" s="14">
        <f t="shared" si="308"/>
        <v>42166.958333333328</v>
      </c>
      <c r="U3907">
        <f t="shared" si="309"/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05"/>
        <v>67</v>
      </c>
      <c r="P3908">
        <f t="shared" si="306"/>
        <v>63.13</v>
      </c>
      <c r="Q3908" s="11" t="s">
        <v>8315</v>
      </c>
      <c r="R3908" t="s">
        <v>8316</v>
      </c>
      <c r="S3908" s="16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05"/>
        <v>15</v>
      </c>
      <c r="P3909">
        <f t="shared" si="306"/>
        <v>38.25</v>
      </c>
      <c r="Q3909" s="11" t="s">
        <v>8315</v>
      </c>
      <c r="R3909" t="s">
        <v>8316</v>
      </c>
      <c r="S3909" s="16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05"/>
        <v>9</v>
      </c>
      <c r="P3910">
        <f t="shared" si="306"/>
        <v>16.25</v>
      </c>
      <c r="Q3910" s="11" t="s">
        <v>8315</v>
      </c>
      <c r="R3910" t="s">
        <v>8316</v>
      </c>
      <c r="S3910" s="16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05"/>
        <v>0</v>
      </c>
      <c r="P3911">
        <f t="shared" si="306"/>
        <v>33.75</v>
      </c>
      <c r="Q3911" s="11" t="s">
        <v>8315</v>
      </c>
      <c r="R3911" t="s">
        <v>8316</v>
      </c>
      <c r="S3911" s="16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05"/>
        <v>3</v>
      </c>
      <c r="P3912">
        <f t="shared" si="306"/>
        <v>61.67</v>
      </c>
      <c r="Q3912" s="11" t="s">
        <v>8315</v>
      </c>
      <c r="R3912" t="s">
        <v>8316</v>
      </c>
      <c r="S3912" s="16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05"/>
        <v>37</v>
      </c>
      <c r="P3913">
        <f t="shared" si="306"/>
        <v>83.14</v>
      </c>
      <c r="Q3913" s="11" t="s">
        <v>8315</v>
      </c>
      <c r="R3913" t="s">
        <v>8316</v>
      </c>
      <c r="S3913" s="16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05"/>
        <v>0</v>
      </c>
      <c r="P3914">
        <f t="shared" si="306"/>
        <v>1</v>
      </c>
      <c r="Q3914" s="11" t="s">
        <v>8315</v>
      </c>
      <c r="R3914" t="s">
        <v>8316</v>
      </c>
      <c r="S3914" s="16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05"/>
        <v>10</v>
      </c>
      <c r="P3915">
        <f t="shared" si="306"/>
        <v>142.86000000000001</v>
      </c>
      <c r="Q3915" s="11" t="s">
        <v>8315</v>
      </c>
      <c r="R3915" t="s">
        <v>8316</v>
      </c>
      <c r="S3915" s="16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05"/>
        <v>36</v>
      </c>
      <c r="P3916">
        <f t="shared" si="306"/>
        <v>33.67</v>
      </c>
      <c r="Q3916" s="11" t="s">
        <v>8315</v>
      </c>
      <c r="R3916" t="s">
        <v>8316</v>
      </c>
      <c r="S3916" s="16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05"/>
        <v>0</v>
      </c>
      <c r="P3917">
        <f t="shared" si="306"/>
        <v>5</v>
      </c>
      <c r="Q3917" s="11" t="s">
        <v>8315</v>
      </c>
      <c r="R3917" t="s">
        <v>8316</v>
      </c>
      <c r="S3917" s="16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05"/>
        <v>0</v>
      </c>
      <c r="P3918">
        <f t="shared" si="306"/>
        <v>0</v>
      </c>
      <c r="Q3918" s="11" t="s">
        <v>8315</v>
      </c>
      <c r="R3918" t="s">
        <v>8316</v>
      </c>
      <c r="S3918" s="16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05"/>
        <v>0</v>
      </c>
      <c r="P3919">
        <f t="shared" si="306"/>
        <v>10</v>
      </c>
      <c r="Q3919" s="11" t="s">
        <v>8315</v>
      </c>
      <c r="R3919" t="s">
        <v>8316</v>
      </c>
      <c r="S3919" s="16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05"/>
        <v>0</v>
      </c>
      <c r="P3920">
        <f t="shared" si="306"/>
        <v>40</v>
      </c>
      <c r="Q3920" s="11" t="s">
        <v>8315</v>
      </c>
      <c r="R3920" t="s">
        <v>8316</v>
      </c>
      <c r="S3920" s="16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05"/>
        <v>2</v>
      </c>
      <c r="P3921">
        <f t="shared" si="306"/>
        <v>30</v>
      </c>
      <c r="Q3921" s="11" t="s">
        <v>8315</v>
      </c>
      <c r="R3921" t="s">
        <v>8316</v>
      </c>
      <c r="S3921" s="16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05"/>
        <v>5</v>
      </c>
      <c r="P3922">
        <f t="shared" si="306"/>
        <v>45</v>
      </c>
      <c r="Q3922" s="11" t="s">
        <v>8315</v>
      </c>
      <c r="R3922" t="s">
        <v>8316</v>
      </c>
      <c r="S3922" s="16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05"/>
        <v>0</v>
      </c>
      <c r="P3923">
        <f t="shared" si="306"/>
        <v>0</v>
      </c>
      <c r="Q3923" s="11" t="s">
        <v>8315</v>
      </c>
      <c r="R3923" t="s">
        <v>8316</v>
      </c>
      <c r="S3923" s="16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05"/>
        <v>8</v>
      </c>
      <c r="P3924">
        <f t="shared" si="306"/>
        <v>10.17</v>
      </c>
      <c r="Q3924" s="11" t="s">
        <v>8315</v>
      </c>
      <c r="R3924" t="s">
        <v>8316</v>
      </c>
      <c r="S3924" s="16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05"/>
        <v>12</v>
      </c>
      <c r="P3925">
        <f t="shared" si="306"/>
        <v>81.41</v>
      </c>
      <c r="Q3925" s="11" t="s">
        <v>8315</v>
      </c>
      <c r="R3925" t="s">
        <v>8316</v>
      </c>
      <c r="S3925" s="16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05"/>
        <v>15</v>
      </c>
      <c r="P3926">
        <f t="shared" si="306"/>
        <v>57.25</v>
      </c>
      <c r="Q3926" s="11" t="s">
        <v>8315</v>
      </c>
      <c r="R3926" t="s">
        <v>8316</v>
      </c>
      <c r="S3926" s="16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05"/>
        <v>10</v>
      </c>
      <c r="P3927">
        <f t="shared" si="306"/>
        <v>5</v>
      </c>
      <c r="Q3927" s="11" t="s">
        <v>8315</v>
      </c>
      <c r="R3927" t="s">
        <v>8316</v>
      </c>
      <c r="S3927" s="16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05"/>
        <v>0</v>
      </c>
      <c r="P3928">
        <f t="shared" si="306"/>
        <v>15</v>
      </c>
      <c r="Q3928" s="11" t="s">
        <v>8315</v>
      </c>
      <c r="R3928" t="s">
        <v>8316</v>
      </c>
      <c r="S3928" s="16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05"/>
        <v>1</v>
      </c>
      <c r="P3929">
        <f t="shared" si="306"/>
        <v>12.5</v>
      </c>
      <c r="Q3929" s="11" t="s">
        <v>8315</v>
      </c>
      <c r="R3929" t="s">
        <v>8316</v>
      </c>
      <c r="S3929" s="16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05"/>
        <v>13</v>
      </c>
      <c r="P3930">
        <f t="shared" si="306"/>
        <v>93</v>
      </c>
      <c r="Q3930" s="11" t="s">
        <v>8315</v>
      </c>
      <c r="R3930" t="s">
        <v>8316</v>
      </c>
      <c r="S3930" s="16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05"/>
        <v>2</v>
      </c>
      <c r="P3931">
        <f t="shared" si="306"/>
        <v>32.36</v>
      </c>
      <c r="Q3931" s="11" t="s">
        <v>8315</v>
      </c>
      <c r="R3931" t="s">
        <v>8316</v>
      </c>
      <c r="S3931" s="16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05"/>
        <v>0</v>
      </c>
      <c r="P3932">
        <f t="shared" si="306"/>
        <v>0</v>
      </c>
      <c r="Q3932" s="11" t="s">
        <v>8315</v>
      </c>
      <c r="R3932" t="s">
        <v>8316</v>
      </c>
      <c r="S3932" s="16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05"/>
        <v>0</v>
      </c>
      <c r="P3933">
        <f t="shared" si="306"/>
        <v>0</v>
      </c>
      <c r="Q3933" s="11" t="s">
        <v>8315</v>
      </c>
      <c r="R3933" t="s">
        <v>8316</v>
      </c>
      <c r="S3933" s="16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05"/>
        <v>0</v>
      </c>
      <c r="P3934">
        <f t="shared" si="306"/>
        <v>1</v>
      </c>
      <c r="Q3934" s="11" t="s">
        <v>8315</v>
      </c>
      <c r="R3934" t="s">
        <v>8316</v>
      </c>
      <c r="S3934" s="16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05"/>
        <v>16</v>
      </c>
      <c r="P3935">
        <f t="shared" si="306"/>
        <v>91.83</v>
      </c>
      <c r="Q3935" s="11" t="s">
        <v>8315</v>
      </c>
      <c r="R3935" t="s">
        <v>8316</v>
      </c>
      <c r="S3935" s="16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05"/>
        <v>11</v>
      </c>
      <c r="P3936">
        <f t="shared" si="306"/>
        <v>45.83</v>
      </c>
      <c r="Q3936" s="11" t="s">
        <v>8315</v>
      </c>
      <c r="R3936" t="s">
        <v>8316</v>
      </c>
      <c r="S3936" s="16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05"/>
        <v>44</v>
      </c>
      <c r="P3937">
        <f t="shared" si="306"/>
        <v>57.17</v>
      </c>
      <c r="Q3937" s="11" t="s">
        <v>8315</v>
      </c>
      <c r="R3937" t="s">
        <v>8316</v>
      </c>
      <c r="S3937" s="16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05"/>
        <v>0</v>
      </c>
      <c r="P3938">
        <f t="shared" si="306"/>
        <v>0</v>
      </c>
      <c r="Q3938" s="11" t="s">
        <v>8315</v>
      </c>
      <c r="R3938" t="s">
        <v>8316</v>
      </c>
      <c r="S3938" s="16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05"/>
        <v>86</v>
      </c>
      <c r="P3939">
        <f t="shared" si="306"/>
        <v>248.5</v>
      </c>
      <c r="Q3939" s="11" t="s">
        <v>8315</v>
      </c>
      <c r="R3939" t="s">
        <v>8316</v>
      </c>
      <c r="S3939" s="16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05"/>
        <v>12</v>
      </c>
      <c r="P3940">
        <f t="shared" si="306"/>
        <v>79.400000000000006</v>
      </c>
      <c r="Q3940" s="11" t="s">
        <v>8315</v>
      </c>
      <c r="R3940" t="s">
        <v>8316</v>
      </c>
      <c r="S3940" s="16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05"/>
        <v>0</v>
      </c>
      <c r="P3941">
        <f t="shared" si="306"/>
        <v>5</v>
      </c>
      <c r="Q3941" s="11" t="s">
        <v>8315</v>
      </c>
      <c r="R3941" t="s">
        <v>8316</v>
      </c>
      <c r="S3941" s="16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05"/>
        <v>0</v>
      </c>
      <c r="P3942">
        <f t="shared" si="306"/>
        <v>5.5</v>
      </c>
      <c r="Q3942" s="11" t="s">
        <v>8315</v>
      </c>
      <c r="R3942" t="s">
        <v>8316</v>
      </c>
      <c r="S3942" s="16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05"/>
        <v>1</v>
      </c>
      <c r="P3943">
        <f t="shared" si="306"/>
        <v>25</v>
      </c>
      <c r="Q3943" s="11" t="s">
        <v>8315</v>
      </c>
      <c r="R3943" t="s">
        <v>8316</v>
      </c>
      <c r="S3943" s="16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05"/>
        <v>0</v>
      </c>
      <c r="P3944">
        <f t="shared" si="306"/>
        <v>0</v>
      </c>
      <c r="Q3944" s="11" t="s">
        <v>8315</v>
      </c>
      <c r="R3944" t="s">
        <v>8316</v>
      </c>
      <c r="S3944" s="16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05"/>
        <v>36</v>
      </c>
      <c r="P3945">
        <f t="shared" si="306"/>
        <v>137.08000000000001</v>
      </c>
      <c r="Q3945" s="11" t="s">
        <v>8315</v>
      </c>
      <c r="R3945" t="s">
        <v>8316</v>
      </c>
      <c r="S3945" s="16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05"/>
        <v>0</v>
      </c>
      <c r="P3946">
        <f t="shared" si="306"/>
        <v>0</v>
      </c>
      <c r="Q3946" s="11" t="s">
        <v>8315</v>
      </c>
      <c r="R3946" t="s">
        <v>8316</v>
      </c>
      <c r="S3946" s="16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05"/>
        <v>0</v>
      </c>
      <c r="P3947">
        <f t="shared" si="306"/>
        <v>5</v>
      </c>
      <c r="Q3947" s="11" t="s">
        <v>8315</v>
      </c>
      <c r="R3947" t="s">
        <v>8316</v>
      </c>
      <c r="S3947" s="16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05"/>
        <v>3</v>
      </c>
      <c r="P3948">
        <f t="shared" si="306"/>
        <v>39</v>
      </c>
      <c r="Q3948" s="11" t="s">
        <v>8315</v>
      </c>
      <c r="R3948" t="s">
        <v>8316</v>
      </c>
      <c r="S3948" s="16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05"/>
        <v>3</v>
      </c>
      <c r="P3949">
        <f t="shared" si="306"/>
        <v>50.5</v>
      </c>
      <c r="Q3949" s="11" t="s">
        <v>8315</v>
      </c>
      <c r="R3949" t="s">
        <v>8316</v>
      </c>
      <c r="S3949" s="16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05"/>
        <v>0</v>
      </c>
      <c r="P3950">
        <f t="shared" si="306"/>
        <v>0</v>
      </c>
      <c r="Q3950" s="11" t="s">
        <v>8315</v>
      </c>
      <c r="R3950" t="s">
        <v>8316</v>
      </c>
      <c r="S3950" s="16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05"/>
        <v>16</v>
      </c>
      <c r="P3951">
        <f t="shared" si="306"/>
        <v>49.28</v>
      </c>
      <c r="Q3951" s="11" t="s">
        <v>8315</v>
      </c>
      <c r="R3951" t="s">
        <v>8316</v>
      </c>
      <c r="S3951" s="16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05"/>
        <v>1</v>
      </c>
      <c r="P3952">
        <f t="shared" si="306"/>
        <v>25</v>
      </c>
      <c r="Q3952" s="11" t="s">
        <v>8315</v>
      </c>
      <c r="R3952" t="s">
        <v>8316</v>
      </c>
      <c r="S3952" s="16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05"/>
        <v>0</v>
      </c>
      <c r="P3953">
        <f t="shared" si="306"/>
        <v>1</v>
      </c>
      <c r="Q3953" s="11" t="s">
        <v>8315</v>
      </c>
      <c r="R3953" t="s">
        <v>8316</v>
      </c>
      <c r="S3953" s="16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05"/>
        <v>0</v>
      </c>
      <c r="P3954">
        <f t="shared" si="306"/>
        <v>25</v>
      </c>
      <c r="Q3954" s="11" t="s">
        <v>8315</v>
      </c>
      <c r="R3954" t="s">
        <v>8316</v>
      </c>
      <c r="S3954" s="16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05"/>
        <v>0</v>
      </c>
      <c r="P3955">
        <f t="shared" si="306"/>
        <v>0</v>
      </c>
      <c r="Q3955" s="11" t="s">
        <v>8315</v>
      </c>
      <c r="R3955" t="s">
        <v>8316</v>
      </c>
      <c r="S3955" s="16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05"/>
        <v>0</v>
      </c>
      <c r="P3956">
        <f t="shared" si="306"/>
        <v>0</v>
      </c>
      <c r="Q3956" s="11" t="s">
        <v>8315</v>
      </c>
      <c r="R3956" t="s">
        <v>8316</v>
      </c>
      <c r="S3956" s="16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05"/>
        <v>24</v>
      </c>
      <c r="P3957">
        <f t="shared" si="306"/>
        <v>53.13</v>
      </c>
      <c r="Q3957" s="11" t="s">
        <v>8315</v>
      </c>
      <c r="R3957" t="s">
        <v>8316</v>
      </c>
      <c r="S3957" s="16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05"/>
        <v>0</v>
      </c>
      <c r="P3958">
        <f t="shared" si="306"/>
        <v>0</v>
      </c>
      <c r="Q3958" s="11" t="s">
        <v>8315</v>
      </c>
      <c r="R3958" t="s">
        <v>8316</v>
      </c>
      <c r="S3958" s="16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05"/>
        <v>0</v>
      </c>
      <c r="P3959">
        <f t="shared" si="306"/>
        <v>7</v>
      </c>
      <c r="Q3959" s="11" t="s">
        <v>8315</v>
      </c>
      <c r="R3959" t="s">
        <v>8316</v>
      </c>
      <c r="S3959" s="16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05"/>
        <v>32</v>
      </c>
      <c r="P3960">
        <f t="shared" si="306"/>
        <v>40.06</v>
      </c>
      <c r="Q3960" s="11" t="s">
        <v>8315</v>
      </c>
      <c r="R3960" t="s">
        <v>8316</v>
      </c>
      <c r="S3960" s="16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05"/>
        <v>24</v>
      </c>
      <c r="P3961">
        <f t="shared" si="306"/>
        <v>24.33</v>
      </c>
      <c r="Q3961" s="11" t="s">
        <v>8315</v>
      </c>
      <c r="R3961" t="s">
        <v>8316</v>
      </c>
      <c r="S3961" s="16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05"/>
        <v>2</v>
      </c>
      <c r="P3962">
        <f t="shared" si="306"/>
        <v>11.25</v>
      </c>
      <c r="Q3962" s="11" t="s">
        <v>8315</v>
      </c>
      <c r="R3962" t="s">
        <v>8316</v>
      </c>
      <c r="S3962" s="16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05"/>
        <v>0</v>
      </c>
      <c r="P3963">
        <f t="shared" si="306"/>
        <v>10.5</v>
      </c>
      <c r="Q3963" s="11" t="s">
        <v>8315</v>
      </c>
      <c r="R3963" t="s">
        <v>8316</v>
      </c>
      <c r="S3963" s="16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05"/>
        <v>3</v>
      </c>
      <c r="P3964">
        <f t="shared" si="306"/>
        <v>15</v>
      </c>
      <c r="Q3964" s="11" t="s">
        <v>8315</v>
      </c>
      <c r="R3964" t="s">
        <v>8316</v>
      </c>
      <c r="S3964" s="16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05"/>
        <v>0</v>
      </c>
      <c r="P3965">
        <f t="shared" si="306"/>
        <v>0</v>
      </c>
      <c r="Q3965" s="11" t="s">
        <v>8315</v>
      </c>
      <c r="R3965" t="s">
        <v>8316</v>
      </c>
      <c r="S3965" s="16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05"/>
        <v>6</v>
      </c>
      <c r="P3966">
        <f t="shared" si="306"/>
        <v>42</v>
      </c>
      <c r="Q3966" s="11" t="s">
        <v>8315</v>
      </c>
      <c r="R3966" t="s">
        <v>8316</v>
      </c>
      <c r="S3966" s="16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05"/>
        <v>14</v>
      </c>
      <c r="P3967">
        <f t="shared" si="306"/>
        <v>71.25</v>
      </c>
      <c r="Q3967" s="11" t="s">
        <v>8315</v>
      </c>
      <c r="R3967" t="s">
        <v>8316</v>
      </c>
      <c r="S3967" s="16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05"/>
        <v>1</v>
      </c>
      <c r="P3968">
        <f t="shared" si="306"/>
        <v>22.5</v>
      </c>
      <c r="Q3968" s="11" t="s">
        <v>8315</v>
      </c>
      <c r="R3968" t="s">
        <v>8316</v>
      </c>
      <c r="S3968" s="16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05"/>
        <v>24</v>
      </c>
      <c r="P3969">
        <f t="shared" si="306"/>
        <v>41</v>
      </c>
      <c r="Q3969" s="11" t="s">
        <v>8315</v>
      </c>
      <c r="R3969" t="s">
        <v>8316</v>
      </c>
      <c r="S3969" s="16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310">ROUND(E3970/D3970*100,0)</f>
        <v>11</v>
      </c>
      <c r="P3970">
        <f t="shared" ref="P3970:P4033" si="311">IFERROR(ROUND(E3970/L3970,2),0)</f>
        <v>47.91</v>
      </c>
      <c r="Q3970" s="11" t="s">
        <v>8315</v>
      </c>
      <c r="R3970" t="s">
        <v>8316</v>
      </c>
      <c r="S3970" s="16">
        <f t="shared" ref="S3970:S4033" si="312">(((J3970/60)/60)/24)+DATE(1970,1,1)</f>
        <v>42452.815659722226</v>
      </c>
      <c r="T3970" s="14">
        <f t="shared" ref="T3970:T4033" si="313">(((I3970/60)/60)/24)+DATE(1970,1,1)</f>
        <v>42512.815659722226</v>
      </c>
      <c r="U3970">
        <f t="shared" ref="U3970:U4033" si="314">YEAR(S3970)</f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310"/>
        <v>7</v>
      </c>
      <c r="P3971">
        <f t="shared" si="311"/>
        <v>35.17</v>
      </c>
      <c r="Q3971" s="11" t="s">
        <v>8315</v>
      </c>
      <c r="R3971" t="s">
        <v>8316</v>
      </c>
      <c r="S3971" s="16">
        <f t="shared" si="312"/>
        <v>42601.854699074072</v>
      </c>
      <c r="T3971" s="14">
        <f t="shared" si="313"/>
        <v>42611.163194444445</v>
      </c>
      <c r="U3971">
        <f t="shared" si="314"/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10"/>
        <v>0</v>
      </c>
      <c r="P3972">
        <f t="shared" si="311"/>
        <v>5.5</v>
      </c>
      <c r="Q3972" s="11" t="s">
        <v>8315</v>
      </c>
      <c r="R3972" t="s">
        <v>8316</v>
      </c>
      <c r="S3972" s="16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10"/>
        <v>1</v>
      </c>
      <c r="P3973">
        <f t="shared" si="311"/>
        <v>22.67</v>
      </c>
      <c r="Q3973" s="11" t="s">
        <v>8315</v>
      </c>
      <c r="R3973" t="s">
        <v>8316</v>
      </c>
      <c r="S3973" s="16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10"/>
        <v>21</v>
      </c>
      <c r="P3974">
        <f t="shared" si="311"/>
        <v>26.38</v>
      </c>
      <c r="Q3974" s="11" t="s">
        <v>8315</v>
      </c>
      <c r="R3974" t="s">
        <v>8316</v>
      </c>
      <c r="S3974" s="16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10"/>
        <v>78</v>
      </c>
      <c r="P3975">
        <f t="shared" si="311"/>
        <v>105.54</v>
      </c>
      <c r="Q3975" s="11" t="s">
        <v>8315</v>
      </c>
      <c r="R3975" t="s">
        <v>8316</v>
      </c>
      <c r="S3975" s="16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10"/>
        <v>32</v>
      </c>
      <c r="P3976">
        <f t="shared" si="311"/>
        <v>29.09</v>
      </c>
      <c r="Q3976" s="11" t="s">
        <v>8315</v>
      </c>
      <c r="R3976" t="s">
        <v>8316</v>
      </c>
      <c r="S3976" s="16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10"/>
        <v>0</v>
      </c>
      <c r="P3977">
        <f t="shared" si="311"/>
        <v>0</v>
      </c>
      <c r="Q3977" s="11" t="s">
        <v>8315</v>
      </c>
      <c r="R3977" t="s">
        <v>8316</v>
      </c>
      <c r="S3977" s="16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10"/>
        <v>48</v>
      </c>
      <c r="P3978">
        <f t="shared" si="311"/>
        <v>62</v>
      </c>
      <c r="Q3978" s="11" t="s">
        <v>8315</v>
      </c>
      <c r="R3978" t="s">
        <v>8316</v>
      </c>
      <c r="S3978" s="16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10"/>
        <v>1</v>
      </c>
      <c r="P3979">
        <f t="shared" si="311"/>
        <v>217.5</v>
      </c>
      <c r="Q3979" s="11" t="s">
        <v>8315</v>
      </c>
      <c r="R3979" t="s">
        <v>8316</v>
      </c>
      <c r="S3979" s="16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10"/>
        <v>11</v>
      </c>
      <c r="P3980">
        <f t="shared" si="311"/>
        <v>26.75</v>
      </c>
      <c r="Q3980" s="11" t="s">
        <v>8315</v>
      </c>
      <c r="R3980" t="s">
        <v>8316</v>
      </c>
      <c r="S3980" s="16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10"/>
        <v>2</v>
      </c>
      <c r="P3981">
        <f t="shared" si="311"/>
        <v>18.329999999999998</v>
      </c>
      <c r="Q3981" s="11" t="s">
        <v>8315</v>
      </c>
      <c r="R3981" t="s">
        <v>8316</v>
      </c>
      <c r="S3981" s="16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10"/>
        <v>18</v>
      </c>
      <c r="P3982">
        <f t="shared" si="311"/>
        <v>64.290000000000006</v>
      </c>
      <c r="Q3982" s="11" t="s">
        <v>8315</v>
      </c>
      <c r="R3982" t="s">
        <v>8316</v>
      </c>
      <c r="S3982" s="16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10"/>
        <v>4</v>
      </c>
      <c r="P3983">
        <f t="shared" si="311"/>
        <v>175</v>
      </c>
      <c r="Q3983" s="11" t="s">
        <v>8315</v>
      </c>
      <c r="R3983" t="s">
        <v>8316</v>
      </c>
      <c r="S3983" s="16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10"/>
        <v>20</v>
      </c>
      <c r="P3984">
        <f t="shared" si="311"/>
        <v>34</v>
      </c>
      <c r="Q3984" s="11" t="s">
        <v>8315</v>
      </c>
      <c r="R3984" t="s">
        <v>8316</v>
      </c>
      <c r="S3984" s="16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10"/>
        <v>35</v>
      </c>
      <c r="P3985">
        <f t="shared" si="311"/>
        <v>84.28</v>
      </c>
      <c r="Q3985" s="11" t="s">
        <v>8315</v>
      </c>
      <c r="R3985" t="s">
        <v>8316</v>
      </c>
      <c r="S3985" s="16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10"/>
        <v>6</v>
      </c>
      <c r="P3986">
        <f t="shared" si="311"/>
        <v>9.5</v>
      </c>
      <c r="Q3986" s="11" t="s">
        <v>8315</v>
      </c>
      <c r="R3986" t="s">
        <v>8316</v>
      </c>
      <c r="S3986" s="16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10"/>
        <v>32</v>
      </c>
      <c r="P3987">
        <f t="shared" si="311"/>
        <v>33.74</v>
      </c>
      <c r="Q3987" s="11" t="s">
        <v>8315</v>
      </c>
      <c r="R3987" t="s">
        <v>8316</v>
      </c>
      <c r="S3987" s="16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10"/>
        <v>10</v>
      </c>
      <c r="P3988">
        <f t="shared" si="311"/>
        <v>37.54</v>
      </c>
      <c r="Q3988" s="11" t="s">
        <v>8315</v>
      </c>
      <c r="R3988" t="s">
        <v>8316</v>
      </c>
      <c r="S3988" s="16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10"/>
        <v>38</v>
      </c>
      <c r="P3989">
        <f t="shared" si="311"/>
        <v>11.62</v>
      </c>
      <c r="Q3989" s="11" t="s">
        <v>8315</v>
      </c>
      <c r="R3989" t="s">
        <v>8316</v>
      </c>
      <c r="S3989" s="16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10"/>
        <v>2</v>
      </c>
      <c r="P3990">
        <f t="shared" si="311"/>
        <v>8</v>
      </c>
      <c r="Q3990" s="11" t="s">
        <v>8315</v>
      </c>
      <c r="R3990" t="s">
        <v>8316</v>
      </c>
      <c r="S3990" s="16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10"/>
        <v>0</v>
      </c>
      <c r="P3991">
        <f t="shared" si="311"/>
        <v>0</v>
      </c>
      <c r="Q3991" s="11" t="s">
        <v>8315</v>
      </c>
      <c r="R3991" t="s">
        <v>8316</v>
      </c>
      <c r="S3991" s="16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10"/>
        <v>4</v>
      </c>
      <c r="P3992">
        <f t="shared" si="311"/>
        <v>23</v>
      </c>
      <c r="Q3992" s="11" t="s">
        <v>8315</v>
      </c>
      <c r="R3992" t="s">
        <v>8316</v>
      </c>
      <c r="S3992" s="16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10"/>
        <v>20</v>
      </c>
      <c r="P3993">
        <f t="shared" si="311"/>
        <v>100</v>
      </c>
      <c r="Q3993" s="11" t="s">
        <v>8315</v>
      </c>
      <c r="R3993" t="s">
        <v>8316</v>
      </c>
      <c r="S3993" s="16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10"/>
        <v>5</v>
      </c>
      <c r="P3994">
        <f t="shared" si="311"/>
        <v>60.11</v>
      </c>
      <c r="Q3994" s="11" t="s">
        <v>8315</v>
      </c>
      <c r="R3994" t="s">
        <v>8316</v>
      </c>
      <c r="S3994" s="16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10"/>
        <v>0</v>
      </c>
      <c r="P3995">
        <f t="shared" si="311"/>
        <v>3</v>
      </c>
      <c r="Q3995" s="11" t="s">
        <v>8315</v>
      </c>
      <c r="R3995" t="s">
        <v>8316</v>
      </c>
      <c r="S3995" s="16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10"/>
        <v>0</v>
      </c>
      <c r="P3996">
        <f t="shared" si="311"/>
        <v>5</v>
      </c>
      <c r="Q3996" s="11" t="s">
        <v>8315</v>
      </c>
      <c r="R3996" t="s">
        <v>8316</v>
      </c>
      <c r="S3996" s="16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10"/>
        <v>35</v>
      </c>
      <c r="P3997">
        <f t="shared" si="311"/>
        <v>17.5</v>
      </c>
      <c r="Q3997" s="11" t="s">
        <v>8315</v>
      </c>
      <c r="R3997" t="s">
        <v>8316</v>
      </c>
      <c r="S3997" s="16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10"/>
        <v>17</v>
      </c>
      <c r="P3998">
        <f t="shared" si="311"/>
        <v>29.24</v>
      </c>
      <c r="Q3998" s="11" t="s">
        <v>8315</v>
      </c>
      <c r="R3998" t="s">
        <v>8316</v>
      </c>
      <c r="S3998" s="16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10"/>
        <v>0</v>
      </c>
      <c r="P3999">
        <f t="shared" si="311"/>
        <v>0</v>
      </c>
      <c r="Q3999" s="11" t="s">
        <v>8315</v>
      </c>
      <c r="R3999" t="s">
        <v>8316</v>
      </c>
      <c r="S3999" s="16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10"/>
        <v>57</v>
      </c>
      <c r="P4000">
        <f t="shared" si="311"/>
        <v>59.58</v>
      </c>
      <c r="Q4000" s="11" t="s">
        <v>8315</v>
      </c>
      <c r="R4000" t="s">
        <v>8316</v>
      </c>
      <c r="S4000" s="16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10"/>
        <v>17</v>
      </c>
      <c r="P4001">
        <f t="shared" si="311"/>
        <v>82.57</v>
      </c>
      <c r="Q4001" s="11" t="s">
        <v>8315</v>
      </c>
      <c r="R4001" t="s">
        <v>8316</v>
      </c>
      <c r="S4001" s="16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10"/>
        <v>0</v>
      </c>
      <c r="P4002">
        <f t="shared" si="311"/>
        <v>10</v>
      </c>
      <c r="Q4002" s="11" t="s">
        <v>8315</v>
      </c>
      <c r="R4002" t="s">
        <v>8316</v>
      </c>
      <c r="S4002" s="16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10"/>
        <v>38</v>
      </c>
      <c r="P4003">
        <f t="shared" si="311"/>
        <v>32.36</v>
      </c>
      <c r="Q4003" s="11" t="s">
        <v>8315</v>
      </c>
      <c r="R4003" t="s">
        <v>8316</v>
      </c>
      <c r="S4003" s="16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10"/>
        <v>2</v>
      </c>
      <c r="P4004">
        <f t="shared" si="311"/>
        <v>5.75</v>
      </c>
      <c r="Q4004" s="11" t="s">
        <v>8315</v>
      </c>
      <c r="R4004" t="s">
        <v>8316</v>
      </c>
      <c r="S4004" s="16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10"/>
        <v>10</v>
      </c>
      <c r="P4005">
        <f t="shared" si="311"/>
        <v>100.5</v>
      </c>
      <c r="Q4005" s="11" t="s">
        <v>8315</v>
      </c>
      <c r="R4005" t="s">
        <v>8316</v>
      </c>
      <c r="S4005" s="16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10"/>
        <v>0</v>
      </c>
      <c r="P4006">
        <f t="shared" si="311"/>
        <v>1</v>
      </c>
      <c r="Q4006" s="11" t="s">
        <v>8315</v>
      </c>
      <c r="R4006" t="s">
        <v>8316</v>
      </c>
      <c r="S4006" s="16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10"/>
        <v>1</v>
      </c>
      <c r="P4007">
        <f t="shared" si="311"/>
        <v>20</v>
      </c>
      <c r="Q4007" s="11" t="s">
        <v>8315</v>
      </c>
      <c r="R4007" t="s">
        <v>8316</v>
      </c>
      <c r="S4007" s="16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10"/>
        <v>0</v>
      </c>
      <c r="P4008">
        <f t="shared" si="311"/>
        <v>2</v>
      </c>
      <c r="Q4008" s="11" t="s">
        <v>8315</v>
      </c>
      <c r="R4008" t="s">
        <v>8316</v>
      </c>
      <c r="S4008" s="16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10"/>
        <v>0</v>
      </c>
      <c r="P4009">
        <f t="shared" si="311"/>
        <v>5</v>
      </c>
      <c r="Q4009" s="11" t="s">
        <v>8315</v>
      </c>
      <c r="R4009" t="s">
        <v>8316</v>
      </c>
      <c r="S4009" s="16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10"/>
        <v>6</v>
      </c>
      <c r="P4010">
        <f t="shared" si="311"/>
        <v>15</v>
      </c>
      <c r="Q4010" s="11" t="s">
        <v>8315</v>
      </c>
      <c r="R4010" t="s">
        <v>8316</v>
      </c>
      <c r="S4010" s="16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10"/>
        <v>4</v>
      </c>
      <c r="P4011">
        <f t="shared" si="311"/>
        <v>25</v>
      </c>
      <c r="Q4011" s="11" t="s">
        <v>8315</v>
      </c>
      <c r="R4011" t="s">
        <v>8316</v>
      </c>
      <c r="S4011" s="16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10"/>
        <v>24</v>
      </c>
      <c r="P4012">
        <f t="shared" si="311"/>
        <v>45.84</v>
      </c>
      <c r="Q4012" s="11" t="s">
        <v>8315</v>
      </c>
      <c r="R4012" t="s">
        <v>8316</v>
      </c>
      <c r="S4012" s="16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10"/>
        <v>8</v>
      </c>
      <c r="P4013">
        <f t="shared" si="311"/>
        <v>4.75</v>
      </c>
      <c r="Q4013" s="11" t="s">
        <v>8315</v>
      </c>
      <c r="R4013" t="s">
        <v>8316</v>
      </c>
      <c r="S4013" s="16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10"/>
        <v>0</v>
      </c>
      <c r="P4014">
        <f t="shared" si="311"/>
        <v>0</v>
      </c>
      <c r="Q4014" s="11" t="s">
        <v>8315</v>
      </c>
      <c r="R4014" t="s">
        <v>8316</v>
      </c>
      <c r="S4014" s="16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10"/>
        <v>1</v>
      </c>
      <c r="P4015">
        <f t="shared" si="311"/>
        <v>13</v>
      </c>
      <c r="Q4015" s="11" t="s">
        <v>8315</v>
      </c>
      <c r="R4015" t="s">
        <v>8316</v>
      </c>
      <c r="S4015" s="16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10"/>
        <v>0</v>
      </c>
      <c r="P4016">
        <f t="shared" si="311"/>
        <v>0</v>
      </c>
      <c r="Q4016" s="11" t="s">
        <v>8315</v>
      </c>
      <c r="R4016" t="s">
        <v>8316</v>
      </c>
      <c r="S4016" s="16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10"/>
        <v>0</v>
      </c>
      <c r="P4017">
        <f t="shared" si="311"/>
        <v>1</v>
      </c>
      <c r="Q4017" s="11" t="s">
        <v>8315</v>
      </c>
      <c r="R4017" t="s">
        <v>8316</v>
      </c>
      <c r="S4017" s="16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10"/>
        <v>14</v>
      </c>
      <c r="P4018">
        <f t="shared" si="311"/>
        <v>10</v>
      </c>
      <c r="Q4018" s="11" t="s">
        <v>8315</v>
      </c>
      <c r="R4018" t="s">
        <v>8316</v>
      </c>
      <c r="S4018" s="16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10"/>
        <v>1</v>
      </c>
      <c r="P4019">
        <f t="shared" si="311"/>
        <v>52.5</v>
      </c>
      <c r="Q4019" s="11" t="s">
        <v>8315</v>
      </c>
      <c r="R4019" t="s">
        <v>8316</v>
      </c>
      <c r="S4019" s="16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10"/>
        <v>9</v>
      </c>
      <c r="P4020">
        <f t="shared" si="311"/>
        <v>32.5</v>
      </c>
      <c r="Q4020" s="11" t="s">
        <v>8315</v>
      </c>
      <c r="R4020" t="s">
        <v>8316</v>
      </c>
      <c r="S4020" s="16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10"/>
        <v>1</v>
      </c>
      <c r="P4021">
        <f t="shared" si="311"/>
        <v>7.25</v>
      </c>
      <c r="Q4021" s="11" t="s">
        <v>8315</v>
      </c>
      <c r="R4021" t="s">
        <v>8316</v>
      </c>
      <c r="S4021" s="16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10"/>
        <v>17</v>
      </c>
      <c r="P4022">
        <f t="shared" si="311"/>
        <v>33.33</v>
      </c>
      <c r="Q4022" s="11" t="s">
        <v>8315</v>
      </c>
      <c r="R4022" t="s">
        <v>8316</v>
      </c>
      <c r="S4022" s="16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10"/>
        <v>1</v>
      </c>
      <c r="P4023">
        <f t="shared" si="311"/>
        <v>62.5</v>
      </c>
      <c r="Q4023" s="11" t="s">
        <v>8315</v>
      </c>
      <c r="R4023" t="s">
        <v>8316</v>
      </c>
      <c r="S4023" s="16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10"/>
        <v>70</v>
      </c>
      <c r="P4024">
        <f t="shared" si="311"/>
        <v>63.56</v>
      </c>
      <c r="Q4024" s="11" t="s">
        <v>8315</v>
      </c>
      <c r="R4024" t="s">
        <v>8316</v>
      </c>
      <c r="S4024" s="16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10"/>
        <v>0</v>
      </c>
      <c r="P4025">
        <f t="shared" si="311"/>
        <v>0</v>
      </c>
      <c r="Q4025" s="11" t="s">
        <v>8315</v>
      </c>
      <c r="R4025" t="s">
        <v>8316</v>
      </c>
      <c r="S4025" s="16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10"/>
        <v>1</v>
      </c>
      <c r="P4026">
        <f t="shared" si="311"/>
        <v>10</v>
      </c>
      <c r="Q4026" s="11" t="s">
        <v>8315</v>
      </c>
      <c r="R4026" t="s">
        <v>8316</v>
      </c>
      <c r="S4026" s="16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10"/>
        <v>5</v>
      </c>
      <c r="P4027">
        <f t="shared" si="311"/>
        <v>62.5</v>
      </c>
      <c r="Q4027" s="11" t="s">
        <v>8315</v>
      </c>
      <c r="R4027" t="s">
        <v>8316</v>
      </c>
      <c r="S4027" s="16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10"/>
        <v>0</v>
      </c>
      <c r="P4028">
        <f t="shared" si="311"/>
        <v>0</v>
      </c>
      <c r="Q4028" s="11" t="s">
        <v>8315</v>
      </c>
      <c r="R4028" t="s">
        <v>8316</v>
      </c>
      <c r="S4028" s="16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310"/>
        <v>7</v>
      </c>
      <c r="P4029">
        <f t="shared" si="311"/>
        <v>30.71</v>
      </c>
      <c r="Q4029" s="11" t="s">
        <v>8315</v>
      </c>
      <c r="R4029" t="s">
        <v>8316</v>
      </c>
      <c r="S4029" s="16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10"/>
        <v>28</v>
      </c>
      <c r="P4030">
        <f t="shared" si="311"/>
        <v>51</v>
      </c>
      <c r="Q4030" s="11" t="s">
        <v>8315</v>
      </c>
      <c r="R4030" t="s">
        <v>8316</v>
      </c>
      <c r="S4030" s="16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10"/>
        <v>0</v>
      </c>
      <c r="P4031">
        <f t="shared" si="311"/>
        <v>0</v>
      </c>
      <c r="Q4031" s="11" t="s">
        <v>8315</v>
      </c>
      <c r="R4031" t="s">
        <v>8316</v>
      </c>
      <c r="S4031" s="16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10"/>
        <v>16</v>
      </c>
      <c r="P4032">
        <f t="shared" si="311"/>
        <v>66.67</v>
      </c>
      <c r="Q4032" s="11" t="s">
        <v>8315</v>
      </c>
      <c r="R4032" t="s">
        <v>8316</v>
      </c>
      <c r="S4032" s="16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10"/>
        <v>0</v>
      </c>
      <c r="P4033">
        <f t="shared" si="311"/>
        <v>0</v>
      </c>
      <c r="Q4033" s="11" t="s">
        <v>8315</v>
      </c>
      <c r="R4033" t="s">
        <v>8316</v>
      </c>
      <c r="S4033" s="16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315">ROUND(E4034/D4034*100,0)</f>
        <v>7</v>
      </c>
      <c r="P4034">
        <f t="shared" ref="P4034:P4097" si="316">IFERROR(ROUND(E4034/L4034,2),0)</f>
        <v>59</v>
      </c>
      <c r="Q4034" s="11" t="s">
        <v>8315</v>
      </c>
      <c r="R4034" t="s">
        <v>8316</v>
      </c>
      <c r="S4034" s="16">
        <f t="shared" ref="S4034:S4097" si="317">(((J4034/60)/60)/24)+DATE(1970,1,1)</f>
        <v>42293.809212962966</v>
      </c>
      <c r="T4034" s="14">
        <f t="shared" ref="T4034:T4097" si="318">(((I4034/60)/60)/24)+DATE(1970,1,1)</f>
        <v>42353.85087962963</v>
      </c>
      <c r="U4034">
        <f t="shared" ref="U4034:U4097" si="319">YEAR(S4034)</f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315"/>
        <v>26</v>
      </c>
      <c r="P4035">
        <f t="shared" si="316"/>
        <v>65.34</v>
      </c>
      <c r="Q4035" s="11" t="s">
        <v>8315</v>
      </c>
      <c r="R4035" t="s">
        <v>8316</v>
      </c>
      <c r="S4035" s="16">
        <f t="shared" si="317"/>
        <v>42614.268796296295</v>
      </c>
      <c r="T4035" s="14">
        <f t="shared" si="318"/>
        <v>42645.375</v>
      </c>
      <c r="U4035">
        <f t="shared" si="319"/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15"/>
        <v>1</v>
      </c>
      <c r="P4036">
        <f t="shared" si="316"/>
        <v>100</v>
      </c>
      <c r="Q4036" s="11" t="s">
        <v>8315</v>
      </c>
      <c r="R4036" t="s">
        <v>8316</v>
      </c>
      <c r="S4036" s="16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15"/>
        <v>37</v>
      </c>
      <c r="P4037">
        <f t="shared" si="316"/>
        <v>147.4</v>
      </c>
      <c r="Q4037" s="11" t="s">
        <v>8315</v>
      </c>
      <c r="R4037" t="s">
        <v>8316</v>
      </c>
      <c r="S4037" s="16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15"/>
        <v>47</v>
      </c>
      <c r="P4038">
        <f t="shared" si="316"/>
        <v>166.06</v>
      </c>
      <c r="Q4038" s="11" t="s">
        <v>8315</v>
      </c>
      <c r="R4038" t="s">
        <v>8316</v>
      </c>
      <c r="S4038" s="16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15"/>
        <v>11</v>
      </c>
      <c r="P4039">
        <f t="shared" si="316"/>
        <v>40</v>
      </c>
      <c r="Q4039" s="11" t="s">
        <v>8315</v>
      </c>
      <c r="R4039" t="s">
        <v>8316</v>
      </c>
      <c r="S4039" s="16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15"/>
        <v>12</v>
      </c>
      <c r="P4040">
        <f t="shared" si="316"/>
        <v>75.25</v>
      </c>
      <c r="Q4040" s="11" t="s">
        <v>8315</v>
      </c>
      <c r="R4040" t="s">
        <v>8316</v>
      </c>
      <c r="S4040" s="16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15"/>
        <v>60</v>
      </c>
      <c r="P4041">
        <f t="shared" si="316"/>
        <v>60</v>
      </c>
      <c r="Q4041" s="11" t="s">
        <v>8315</v>
      </c>
      <c r="R4041" t="s">
        <v>8316</v>
      </c>
      <c r="S4041" s="16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15"/>
        <v>31</v>
      </c>
      <c r="P4042">
        <f t="shared" si="316"/>
        <v>1250</v>
      </c>
      <c r="Q4042" s="11" t="s">
        <v>8315</v>
      </c>
      <c r="R4042" t="s">
        <v>8316</v>
      </c>
      <c r="S4042" s="16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15"/>
        <v>0</v>
      </c>
      <c r="P4043">
        <f t="shared" si="316"/>
        <v>10.5</v>
      </c>
      <c r="Q4043" s="11" t="s">
        <v>8315</v>
      </c>
      <c r="R4043" t="s">
        <v>8316</v>
      </c>
      <c r="S4043" s="16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15"/>
        <v>0</v>
      </c>
      <c r="P4044">
        <f t="shared" si="316"/>
        <v>7</v>
      </c>
      <c r="Q4044" s="11" t="s">
        <v>8315</v>
      </c>
      <c r="R4044" t="s">
        <v>8316</v>
      </c>
      <c r="S4044" s="16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15"/>
        <v>0</v>
      </c>
      <c r="P4045">
        <f t="shared" si="316"/>
        <v>0</v>
      </c>
      <c r="Q4045" s="11" t="s">
        <v>8315</v>
      </c>
      <c r="R4045" t="s">
        <v>8316</v>
      </c>
      <c r="S4045" s="16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15"/>
        <v>38</v>
      </c>
      <c r="P4046">
        <f t="shared" si="316"/>
        <v>56.25</v>
      </c>
      <c r="Q4046" s="11" t="s">
        <v>8315</v>
      </c>
      <c r="R4046" t="s">
        <v>8316</v>
      </c>
      <c r="S4046" s="16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15"/>
        <v>0</v>
      </c>
      <c r="P4047">
        <f t="shared" si="316"/>
        <v>1</v>
      </c>
      <c r="Q4047" s="11" t="s">
        <v>8315</v>
      </c>
      <c r="R4047" t="s">
        <v>8316</v>
      </c>
      <c r="S4047" s="16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15"/>
        <v>8</v>
      </c>
      <c r="P4048">
        <f t="shared" si="316"/>
        <v>38.33</v>
      </c>
      <c r="Q4048" s="11" t="s">
        <v>8315</v>
      </c>
      <c r="R4048" t="s">
        <v>8316</v>
      </c>
      <c r="S4048" s="16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15"/>
        <v>2</v>
      </c>
      <c r="P4049">
        <f t="shared" si="316"/>
        <v>27.5</v>
      </c>
      <c r="Q4049" s="11" t="s">
        <v>8315</v>
      </c>
      <c r="R4049" t="s">
        <v>8316</v>
      </c>
      <c r="S4049" s="16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15"/>
        <v>18</v>
      </c>
      <c r="P4050">
        <f t="shared" si="316"/>
        <v>32.979999999999997</v>
      </c>
      <c r="Q4050" s="11" t="s">
        <v>8315</v>
      </c>
      <c r="R4050" t="s">
        <v>8316</v>
      </c>
      <c r="S4050" s="16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15"/>
        <v>0</v>
      </c>
      <c r="P4051">
        <f t="shared" si="316"/>
        <v>16</v>
      </c>
      <c r="Q4051" s="11" t="s">
        <v>8315</v>
      </c>
      <c r="R4051" t="s">
        <v>8316</v>
      </c>
      <c r="S4051" s="16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15"/>
        <v>0</v>
      </c>
      <c r="P4052">
        <f t="shared" si="316"/>
        <v>1</v>
      </c>
      <c r="Q4052" s="11" t="s">
        <v>8315</v>
      </c>
      <c r="R4052" t="s">
        <v>8316</v>
      </c>
      <c r="S4052" s="16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15"/>
        <v>0</v>
      </c>
      <c r="P4053">
        <f t="shared" si="316"/>
        <v>0</v>
      </c>
      <c r="Q4053" s="11" t="s">
        <v>8315</v>
      </c>
      <c r="R4053" t="s">
        <v>8316</v>
      </c>
      <c r="S4053" s="16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15"/>
        <v>38</v>
      </c>
      <c r="P4054">
        <f t="shared" si="316"/>
        <v>86.62</v>
      </c>
      <c r="Q4054" s="11" t="s">
        <v>8315</v>
      </c>
      <c r="R4054" t="s">
        <v>8316</v>
      </c>
      <c r="S4054" s="16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15"/>
        <v>22</v>
      </c>
      <c r="P4055">
        <f t="shared" si="316"/>
        <v>55</v>
      </c>
      <c r="Q4055" s="11" t="s">
        <v>8315</v>
      </c>
      <c r="R4055" t="s">
        <v>8316</v>
      </c>
      <c r="S4055" s="16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15"/>
        <v>0</v>
      </c>
      <c r="P4056">
        <f t="shared" si="316"/>
        <v>0</v>
      </c>
      <c r="Q4056" s="11" t="s">
        <v>8315</v>
      </c>
      <c r="R4056" t="s">
        <v>8316</v>
      </c>
      <c r="S4056" s="16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15"/>
        <v>18</v>
      </c>
      <c r="P4057">
        <f t="shared" si="316"/>
        <v>41.95</v>
      </c>
      <c r="Q4057" s="11" t="s">
        <v>8315</v>
      </c>
      <c r="R4057" t="s">
        <v>8316</v>
      </c>
      <c r="S4057" s="16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15"/>
        <v>53</v>
      </c>
      <c r="P4058">
        <f t="shared" si="316"/>
        <v>88.33</v>
      </c>
      <c r="Q4058" s="11" t="s">
        <v>8315</v>
      </c>
      <c r="R4058" t="s">
        <v>8316</v>
      </c>
      <c r="S4058" s="16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15"/>
        <v>22</v>
      </c>
      <c r="P4059">
        <f t="shared" si="316"/>
        <v>129.16999999999999</v>
      </c>
      <c r="Q4059" s="11" t="s">
        <v>8315</v>
      </c>
      <c r="R4059" t="s">
        <v>8316</v>
      </c>
      <c r="S4059" s="16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15"/>
        <v>3</v>
      </c>
      <c r="P4060">
        <f t="shared" si="316"/>
        <v>23.75</v>
      </c>
      <c r="Q4060" s="11" t="s">
        <v>8315</v>
      </c>
      <c r="R4060" t="s">
        <v>8316</v>
      </c>
      <c r="S4060" s="16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15"/>
        <v>3</v>
      </c>
      <c r="P4061">
        <f t="shared" si="316"/>
        <v>35.71</v>
      </c>
      <c r="Q4061" s="11" t="s">
        <v>8315</v>
      </c>
      <c r="R4061" t="s">
        <v>8316</v>
      </c>
      <c r="S4061" s="16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15"/>
        <v>3</v>
      </c>
      <c r="P4062">
        <f t="shared" si="316"/>
        <v>57</v>
      </c>
      <c r="Q4062" s="11" t="s">
        <v>8315</v>
      </c>
      <c r="R4062" t="s">
        <v>8316</v>
      </c>
      <c r="S4062" s="16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15"/>
        <v>0</v>
      </c>
      <c r="P4063">
        <f t="shared" si="316"/>
        <v>0</v>
      </c>
      <c r="Q4063" s="11" t="s">
        <v>8315</v>
      </c>
      <c r="R4063" t="s">
        <v>8316</v>
      </c>
      <c r="S4063" s="16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15"/>
        <v>2</v>
      </c>
      <c r="P4064">
        <f t="shared" si="316"/>
        <v>163.33000000000001</v>
      </c>
      <c r="Q4064" s="11" t="s">
        <v>8315</v>
      </c>
      <c r="R4064" t="s">
        <v>8316</v>
      </c>
      <c r="S4064" s="16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15"/>
        <v>1</v>
      </c>
      <c r="P4065">
        <f t="shared" si="316"/>
        <v>15</v>
      </c>
      <c r="Q4065" s="11" t="s">
        <v>8315</v>
      </c>
      <c r="R4065" t="s">
        <v>8316</v>
      </c>
      <c r="S4065" s="16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15"/>
        <v>19</v>
      </c>
      <c r="P4066">
        <f t="shared" si="316"/>
        <v>64.17</v>
      </c>
      <c r="Q4066" s="11" t="s">
        <v>8315</v>
      </c>
      <c r="R4066" t="s">
        <v>8316</v>
      </c>
      <c r="S4066" s="16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15"/>
        <v>1</v>
      </c>
      <c r="P4067">
        <f t="shared" si="316"/>
        <v>6.75</v>
      </c>
      <c r="Q4067" s="11" t="s">
        <v>8315</v>
      </c>
      <c r="R4067" t="s">
        <v>8316</v>
      </c>
      <c r="S4067" s="16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15"/>
        <v>0</v>
      </c>
      <c r="P4068">
        <f t="shared" si="316"/>
        <v>25</v>
      </c>
      <c r="Q4068" s="11" t="s">
        <v>8315</v>
      </c>
      <c r="R4068" t="s">
        <v>8316</v>
      </c>
      <c r="S4068" s="16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15"/>
        <v>61</v>
      </c>
      <c r="P4069">
        <f t="shared" si="316"/>
        <v>179.12</v>
      </c>
      <c r="Q4069" s="11" t="s">
        <v>8315</v>
      </c>
      <c r="R4069" t="s">
        <v>8316</v>
      </c>
      <c r="S4069" s="16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15"/>
        <v>1</v>
      </c>
      <c r="P4070">
        <f t="shared" si="316"/>
        <v>34.950000000000003</v>
      </c>
      <c r="Q4070" s="11" t="s">
        <v>8315</v>
      </c>
      <c r="R4070" t="s">
        <v>8316</v>
      </c>
      <c r="S4070" s="16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15"/>
        <v>34</v>
      </c>
      <c r="P4071">
        <f t="shared" si="316"/>
        <v>33.08</v>
      </c>
      <c r="Q4071" s="11" t="s">
        <v>8315</v>
      </c>
      <c r="R4071" t="s">
        <v>8316</v>
      </c>
      <c r="S4071" s="16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15"/>
        <v>17</v>
      </c>
      <c r="P4072">
        <f t="shared" si="316"/>
        <v>27.5</v>
      </c>
      <c r="Q4072" s="11" t="s">
        <v>8315</v>
      </c>
      <c r="R4072" t="s">
        <v>8316</v>
      </c>
      <c r="S4072" s="16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15"/>
        <v>0</v>
      </c>
      <c r="P4073">
        <f t="shared" si="316"/>
        <v>0</v>
      </c>
      <c r="Q4073" s="11" t="s">
        <v>8315</v>
      </c>
      <c r="R4073" t="s">
        <v>8316</v>
      </c>
      <c r="S4073" s="16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15"/>
        <v>0</v>
      </c>
      <c r="P4074">
        <f t="shared" si="316"/>
        <v>2</v>
      </c>
      <c r="Q4074" s="11" t="s">
        <v>8315</v>
      </c>
      <c r="R4074" t="s">
        <v>8316</v>
      </c>
      <c r="S4074" s="16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15"/>
        <v>1</v>
      </c>
      <c r="P4075">
        <f t="shared" si="316"/>
        <v>18.5</v>
      </c>
      <c r="Q4075" s="11" t="s">
        <v>8315</v>
      </c>
      <c r="R4075" t="s">
        <v>8316</v>
      </c>
      <c r="S4075" s="16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15"/>
        <v>27</v>
      </c>
      <c r="P4076">
        <f t="shared" si="316"/>
        <v>35</v>
      </c>
      <c r="Q4076" s="11" t="s">
        <v>8315</v>
      </c>
      <c r="R4076" t="s">
        <v>8316</v>
      </c>
      <c r="S4076" s="16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15"/>
        <v>29</v>
      </c>
      <c r="P4077">
        <f t="shared" si="316"/>
        <v>44.31</v>
      </c>
      <c r="Q4077" s="11" t="s">
        <v>8315</v>
      </c>
      <c r="R4077" t="s">
        <v>8316</v>
      </c>
      <c r="S4077" s="16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15"/>
        <v>0</v>
      </c>
      <c r="P4078">
        <f t="shared" si="316"/>
        <v>0</v>
      </c>
      <c r="Q4078" s="11" t="s">
        <v>8315</v>
      </c>
      <c r="R4078" t="s">
        <v>8316</v>
      </c>
      <c r="S4078" s="16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15"/>
        <v>9</v>
      </c>
      <c r="P4079">
        <f t="shared" si="316"/>
        <v>222.5</v>
      </c>
      <c r="Q4079" s="11" t="s">
        <v>8315</v>
      </c>
      <c r="R4079" t="s">
        <v>8316</v>
      </c>
      <c r="S4079" s="16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15"/>
        <v>0</v>
      </c>
      <c r="P4080">
        <f t="shared" si="316"/>
        <v>0</v>
      </c>
      <c r="Q4080" s="11" t="s">
        <v>8315</v>
      </c>
      <c r="R4080" t="s">
        <v>8316</v>
      </c>
      <c r="S4080" s="16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15"/>
        <v>0</v>
      </c>
      <c r="P4081">
        <f t="shared" si="316"/>
        <v>5</v>
      </c>
      <c r="Q4081" s="11" t="s">
        <v>8315</v>
      </c>
      <c r="R4081" t="s">
        <v>8316</v>
      </c>
      <c r="S4081" s="16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15"/>
        <v>0</v>
      </c>
      <c r="P4082">
        <f t="shared" si="316"/>
        <v>0</v>
      </c>
      <c r="Q4082" s="11" t="s">
        <v>8315</v>
      </c>
      <c r="R4082" t="s">
        <v>8316</v>
      </c>
      <c r="S4082" s="16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15"/>
        <v>16</v>
      </c>
      <c r="P4083">
        <f t="shared" si="316"/>
        <v>29.17</v>
      </c>
      <c r="Q4083" s="11" t="s">
        <v>8315</v>
      </c>
      <c r="R4083" t="s">
        <v>8316</v>
      </c>
      <c r="S4083" s="16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15"/>
        <v>2</v>
      </c>
      <c r="P4084">
        <f t="shared" si="316"/>
        <v>1.5</v>
      </c>
      <c r="Q4084" s="11" t="s">
        <v>8315</v>
      </c>
      <c r="R4084" t="s">
        <v>8316</v>
      </c>
      <c r="S4084" s="16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15"/>
        <v>22</v>
      </c>
      <c r="P4085">
        <f t="shared" si="316"/>
        <v>126.5</v>
      </c>
      <c r="Q4085" s="11" t="s">
        <v>8315</v>
      </c>
      <c r="R4085" t="s">
        <v>8316</v>
      </c>
      <c r="S4085" s="16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15"/>
        <v>0</v>
      </c>
      <c r="P4086">
        <f t="shared" si="316"/>
        <v>10</v>
      </c>
      <c r="Q4086" s="11" t="s">
        <v>8315</v>
      </c>
      <c r="R4086" t="s">
        <v>8316</v>
      </c>
      <c r="S4086" s="16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15"/>
        <v>0</v>
      </c>
      <c r="P4087">
        <f t="shared" si="316"/>
        <v>10</v>
      </c>
      <c r="Q4087" s="11" t="s">
        <v>8315</v>
      </c>
      <c r="R4087" t="s">
        <v>8316</v>
      </c>
      <c r="S4087" s="16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15"/>
        <v>5</v>
      </c>
      <c r="P4088">
        <f t="shared" si="316"/>
        <v>9.4</v>
      </c>
      <c r="Q4088" s="11" t="s">
        <v>8315</v>
      </c>
      <c r="R4088" t="s">
        <v>8316</v>
      </c>
      <c r="S4088" s="16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15"/>
        <v>0</v>
      </c>
      <c r="P4089">
        <f t="shared" si="316"/>
        <v>0</v>
      </c>
      <c r="Q4089" s="11" t="s">
        <v>8315</v>
      </c>
      <c r="R4089" t="s">
        <v>8316</v>
      </c>
      <c r="S4089" s="16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15"/>
        <v>11</v>
      </c>
      <c r="P4090">
        <f t="shared" si="316"/>
        <v>72</v>
      </c>
      <c r="Q4090" s="11" t="s">
        <v>8315</v>
      </c>
      <c r="R4090" t="s">
        <v>8316</v>
      </c>
      <c r="S4090" s="16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15"/>
        <v>5</v>
      </c>
      <c r="P4091">
        <f t="shared" si="316"/>
        <v>30</v>
      </c>
      <c r="Q4091" s="11" t="s">
        <v>8315</v>
      </c>
      <c r="R4091" t="s">
        <v>8316</v>
      </c>
      <c r="S4091" s="16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15"/>
        <v>3</v>
      </c>
      <c r="P4092">
        <f t="shared" si="316"/>
        <v>10.67</v>
      </c>
      <c r="Q4092" s="11" t="s">
        <v>8315</v>
      </c>
      <c r="R4092" t="s">
        <v>8316</v>
      </c>
      <c r="S4092" s="16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315"/>
        <v>13</v>
      </c>
      <c r="P4093">
        <f t="shared" si="316"/>
        <v>25.5</v>
      </c>
      <c r="Q4093" s="11" t="s">
        <v>8315</v>
      </c>
      <c r="R4093" t="s">
        <v>8316</v>
      </c>
      <c r="S4093" s="16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15"/>
        <v>0</v>
      </c>
      <c r="P4094">
        <f t="shared" si="316"/>
        <v>20</v>
      </c>
      <c r="Q4094" s="11" t="s">
        <v>8315</v>
      </c>
      <c r="R4094" t="s">
        <v>8316</v>
      </c>
      <c r="S4094" s="16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15"/>
        <v>2</v>
      </c>
      <c r="P4095">
        <f t="shared" si="316"/>
        <v>15</v>
      </c>
      <c r="Q4095" s="11" t="s">
        <v>8315</v>
      </c>
      <c r="R4095" t="s">
        <v>8316</v>
      </c>
      <c r="S4095" s="16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15"/>
        <v>37</v>
      </c>
      <c r="P4096">
        <f t="shared" si="316"/>
        <v>91.25</v>
      </c>
      <c r="Q4096" s="11" t="s">
        <v>8315</v>
      </c>
      <c r="R4096" t="s">
        <v>8316</v>
      </c>
      <c r="S4096" s="16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15"/>
        <v>3</v>
      </c>
      <c r="P4097">
        <f t="shared" si="316"/>
        <v>800</v>
      </c>
      <c r="Q4097" s="11" t="s">
        <v>8315</v>
      </c>
      <c r="R4097" t="s">
        <v>8316</v>
      </c>
      <c r="S4097" s="16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320">ROUND(E4098/D4098*100,0)</f>
        <v>11</v>
      </c>
      <c r="P4098">
        <f t="shared" ref="P4098:P4115" si="321">IFERROR(ROUND(E4098/L4098,2),0)</f>
        <v>80</v>
      </c>
      <c r="Q4098" s="11" t="s">
        <v>8315</v>
      </c>
      <c r="R4098" t="s">
        <v>8316</v>
      </c>
      <c r="S4098" s="16">
        <f t="shared" ref="S4098:S4115" si="322">(((J4098/60)/60)/24)+DATE(1970,1,1)</f>
        <v>42750.530312499999</v>
      </c>
      <c r="T4098" s="14">
        <f t="shared" ref="T4098:T4115" si="323">(((I4098/60)/60)/24)+DATE(1970,1,1)</f>
        <v>42794.368749999994</v>
      </c>
      <c r="U4098">
        <f t="shared" ref="U4098:U4115" si="324">YEAR(S4098)</f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320"/>
        <v>0</v>
      </c>
      <c r="P4099">
        <f t="shared" si="321"/>
        <v>0</v>
      </c>
      <c r="Q4099" s="11" t="s">
        <v>8315</v>
      </c>
      <c r="R4099" t="s">
        <v>8316</v>
      </c>
      <c r="S4099" s="16">
        <f t="shared" si="322"/>
        <v>42344.824502314819</v>
      </c>
      <c r="T4099" s="14">
        <f t="shared" si="323"/>
        <v>42400.996527777781</v>
      </c>
      <c r="U4099">
        <f t="shared" si="324"/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20"/>
        <v>0</v>
      </c>
      <c r="P4100">
        <f t="shared" si="321"/>
        <v>0</v>
      </c>
      <c r="Q4100" s="11" t="s">
        <v>8315</v>
      </c>
      <c r="R4100" t="s">
        <v>8316</v>
      </c>
      <c r="S4100" s="16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20"/>
        <v>1</v>
      </c>
      <c r="P4101">
        <f t="shared" si="321"/>
        <v>50</v>
      </c>
      <c r="Q4101" s="11" t="s">
        <v>8315</v>
      </c>
      <c r="R4101" t="s">
        <v>8316</v>
      </c>
      <c r="S4101" s="16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20"/>
        <v>0</v>
      </c>
      <c r="P4102">
        <f t="shared" si="321"/>
        <v>0</v>
      </c>
      <c r="Q4102" s="11" t="s">
        <v>8315</v>
      </c>
      <c r="R4102" t="s">
        <v>8316</v>
      </c>
      <c r="S4102" s="16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20"/>
        <v>0</v>
      </c>
      <c r="P4103">
        <f t="shared" si="321"/>
        <v>0</v>
      </c>
      <c r="Q4103" s="11" t="s">
        <v>8315</v>
      </c>
      <c r="R4103" t="s">
        <v>8316</v>
      </c>
      <c r="S4103" s="16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20"/>
        <v>27</v>
      </c>
      <c r="P4104">
        <f t="shared" si="321"/>
        <v>22.83</v>
      </c>
      <c r="Q4104" s="11" t="s">
        <v>8315</v>
      </c>
      <c r="R4104" t="s">
        <v>8316</v>
      </c>
      <c r="S4104" s="16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20"/>
        <v>10</v>
      </c>
      <c r="P4105">
        <f t="shared" si="321"/>
        <v>16.670000000000002</v>
      </c>
      <c r="Q4105" s="11" t="s">
        <v>8315</v>
      </c>
      <c r="R4105" t="s">
        <v>8316</v>
      </c>
      <c r="S4105" s="16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20"/>
        <v>21</v>
      </c>
      <c r="P4106">
        <f t="shared" si="321"/>
        <v>45.79</v>
      </c>
      <c r="Q4106" s="11" t="s">
        <v>8315</v>
      </c>
      <c r="R4106" t="s">
        <v>8316</v>
      </c>
      <c r="S4106" s="16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20"/>
        <v>7</v>
      </c>
      <c r="P4107">
        <f t="shared" si="321"/>
        <v>383.33</v>
      </c>
      <c r="Q4107" s="11" t="s">
        <v>8315</v>
      </c>
      <c r="R4107" t="s">
        <v>8316</v>
      </c>
      <c r="S4107" s="16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20"/>
        <v>71</v>
      </c>
      <c r="P4108">
        <f t="shared" si="321"/>
        <v>106.97</v>
      </c>
      <c r="Q4108" s="11" t="s">
        <v>8315</v>
      </c>
      <c r="R4108" t="s">
        <v>8316</v>
      </c>
      <c r="S4108" s="16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20"/>
        <v>2</v>
      </c>
      <c r="P4109">
        <f t="shared" si="321"/>
        <v>10.25</v>
      </c>
      <c r="Q4109" s="11" t="s">
        <v>8315</v>
      </c>
      <c r="R4109" t="s">
        <v>8316</v>
      </c>
      <c r="S4109" s="16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20"/>
        <v>2</v>
      </c>
      <c r="P4110">
        <f t="shared" si="321"/>
        <v>59</v>
      </c>
      <c r="Q4110" s="11" t="s">
        <v>8315</v>
      </c>
      <c r="R4110" t="s">
        <v>8316</v>
      </c>
      <c r="S4110" s="16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20"/>
        <v>0</v>
      </c>
      <c r="P4111">
        <f t="shared" si="321"/>
        <v>0</v>
      </c>
      <c r="Q4111" s="11" t="s">
        <v>8315</v>
      </c>
      <c r="R4111" t="s">
        <v>8316</v>
      </c>
      <c r="S4111" s="16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20"/>
        <v>29</v>
      </c>
      <c r="P4112">
        <f t="shared" si="321"/>
        <v>14.33</v>
      </c>
      <c r="Q4112" s="11" t="s">
        <v>8315</v>
      </c>
      <c r="R4112" t="s">
        <v>8316</v>
      </c>
      <c r="S4112" s="16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20"/>
        <v>3</v>
      </c>
      <c r="P4113">
        <f t="shared" si="321"/>
        <v>15.67</v>
      </c>
      <c r="Q4113" s="11" t="s">
        <v>8315</v>
      </c>
      <c r="R4113" t="s">
        <v>8316</v>
      </c>
      <c r="S4113" s="16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20"/>
        <v>0</v>
      </c>
      <c r="P4114">
        <f t="shared" si="321"/>
        <v>1</v>
      </c>
      <c r="Q4114" s="11" t="s">
        <v>8315</v>
      </c>
      <c r="R4114" t="s">
        <v>8316</v>
      </c>
      <c r="S4114" s="16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20"/>
        <v>0</v>
      </c>
      <c r="P4115">
        <f t="shared" si="321"/>
        <v>1</v>
      </c>
      <c r="Q4115" s="11" t="s">
        <v>8315</v>
      </c>
      <c r="R4115" t="s">
        <v>8316</v>
      </c>
      <c r="S4115" s="16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T4115" xr:uid="{00000000-0001-0000-0000-000000000000}">
    <sortState xmlns:xlrd2="http://schemas.microsoft.com/office/spreadsheetml/2017/richdata2" ref="A2:T4115">
      <sortCondition ref="A1:A4115"/>
    </sortState>
  </autoFilter>
  <sortState xmlns:xlrd2="http://schemas.microsoft.com/office/spreadsheetml/2017/richdata2" ref="A2:U4117">
    <sortCondition descending="1" ref="U1:U4117"/>
  </sortState>
  <conditionalFormatting sqref="F1:F1048576">
    <cfRule type="containsText" dxfId="3" priority="3" operator="containsText" text="failed">
      <formula>NOT(ISERROR(SEARCH("failed",F1)))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Deborah Gottlieb</cp:lastModifiedBy>
  <dcterms:created xsi:type="dcterms:W3CDTF">2017-04-20T15:17:24Z</dcterms:created>
  <dcterms:modified xsi:type="dcterms:W3CDTF">2022-10-12T14:25:00Z</dcterms:modified>
</cp:coreProperties>
</file>