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onic Conductivity\Paper\"/>
    </mc:Choice>
  </mc:AlternateContent>
  <xr:revisionPtr revIDLastSave="0" documentId="13_ncr:9_{7707D351-E3F5-4A1D-B3AC-A8BD9AA745B6}" xr6:coauthVersionLast="47" xr6:coauthVersionMax="47" xr10:uidLastSave="{00000000-0000-0000-0000-000000000000}"/>
  <bookViews>
    <workbookView xWindow="-120" yWindow="-120" windowWidth="29040" windowHeight="15840" xr2:uid="{AF44917A-7370-4154-9E5B-528B705B1D04}"/>
  </bookViews>
  <sheets>
    <sheet name="figure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<sst xmlns="http://schemas.openxmlformats.org/spreadsheetml/2006/main" count="297" uniqueCount="273">
  <si>
    <t>Li2PbO3</t>
  </si>
  <si>
    <t>mp-22450</t>
  </si>
  <si>
    <t>LiNbO3</t>
  </si>
  <si>
    <t>mp-755559</t>
  </si>
  <si>
    <t>LiTa3O8</t>
  </si>
  <si>
    <t>mp-559908</t>
  </si>
  <si>
    <t>LiGdO2</t>
  </si>
  <si>
    <t>mp-754204</t>
  </si>
  <si>
    <t>LiErO2</t>
  </si>
  <si>
    <t>mp-10971</t>
  </si>
  <si>
    <t>mp-7638</t>
  </si>
  <si>
    <t>LiNO3</t>
  </si>
  <si>
    <t>mp-8180</t>
  </si>
  <si>
    <t>LiIO3</t>
  </si>
  <si>
    <t>mp-22955</t>
  </si>
  <si>
    <t>LiNb3O8</t>
  </si>
  <si>
    <t>mp-3368</t>
  </si>
  <si>
    <t>mp-1078377</t>
  </si>
  <si>
    <t>mp-757158</t>
  </si>
  <si>
    <t>LiNb(TeO4)3</t>
  </si>
  <si>
    <t>mp-758389</t>
  </si>
  <si>
    <t>LiGe2(PO4)3</t>
  </si>
  <si>
    <t>mp-541272</t>
  </si>
  <si>
    <t>LiP3W2O13</t>
  </si>
  <si>
    <t>mp-763452</t>
  </si>
  <si>
    <t>Ba4Li(SbO4)3</t>
  </si>
  <si>
    <t>mp-7971</t>
  </si>
  <si>
    <t>LiIn(IO3)4</t>
  </si>
  <si>
    <t>mp-973966</t>
  </si>
  <si>
    <t>LiSn(PO3)3</t>
  </si>
  <si>
    <t>mp-684503</t>
  </si>
  <si>
    <t>LiBiP2O7</t>
  </si>
  <si>
    <t>mp-684109</t>
  </si>
  <si>
    <t>LiSb2P5O16</t>
  </si>
  <si>
    <t>mp-684104</t>
  </si>
  <si>
    <t>LiZr2(PO4)3</t>
  </si>
  <si>
    <t>mp-681439</t>
  </si>
  <si>
    <t>Li2P5WO15</t>
  </si>
  <si>
    <t>mp-763414</t>
  </si>
  <si>
    <t>Li2Sn(PO3)4</t>
  </si>
  <si>
    <t>mp-26855</t>
  </si>
  <si>
    <t>mp-26897</t>
  </si>
  <si>
    <t>LiInGeO4</t>
  </si>
  <si>
    <t>mp-17854</t>
  </si>
  <si>
    <t>LiP2WO8</t>
  </si>
  <si>
    <t>mp-763370</t>
  </si>
  <si>
    <t>mp-758086</t>
  </si>
  <si>
    <t>mp-773068</t>
  </si>
  <si>
    <t>mp-672979</t>
  </si>
  <si>
    <t>LiSn2(PO4)3</t>
  </si>
  <si>
    <t>mp-562473</t>
  </si>
  <si>
    <t>Li2Pr(NO3)5</t>
  </si>
  <si>
    <t>mp-555979</t>
  </si>
  <si>
    <t>LiSbWO6</t>
  </si>
  <si>
    <t>mp-19694</t>
  </si>
  <si>
    <t>LiGa(WO4)2</t>
  </si>
  <si>
    <t>mp-19695</t>
  </si>
  <si>
    <t>LiSi6Bi9O26</t>
  </si>
  <si>
    <t>mp-757434</t>
  </si>
  <si>
    <t>LiB(S2O7)2</t>
  </si>
  <si>
    <t>mp-1020060</t>
  </si>
  <si>
    <t>mp-772721</t>
  </si>
  <si>
    <t>Li2TlPCO7</t>
  </si>
  <si>
    <t>mp-754034</t>
  </si>
  <si>
    <t>LiNbSn3(PO4)6</t>
  </si>
  <si>
    <t>mp-767091</t>
  </si>
  <si>
    <t>K2LiTa6(PO8)3</t>
  </si>
  <si>
    <t>mp-684817</t>
  </si>
  <si>
    <t>LiMgAl3(SO4)6</t>
  </si>
  <si>
    <t>mp-677680</t>
  </si>
  <si>
    <t>Li3MgPCO7</t>
  </si>
  <si>
    <t>mp-768190</t>
  </si>
  <si>
    <t>LiCa9Mg(PO4)7</t>
  </si>
  <si>
    <t>mp-686484</t>
  </si>
  <si>
    <t>LiCuS</t>
  </si>
  <si>
    <t>mp-753371</t>
  </si>
  <si>
    <t>mp-766467</t>
  </si>
  <si>
    <t>LiSmS2</t>
  </si>
  <si>
    <t>mp-34477</t>
  </si>
  <si>
    <t>LiNdS2</t>
  </si>
  <si>
    <t>mp-36791</t>
  </si>
  <si>
    <t>Li2B2S5</t>
  </si>
  <si>
    <t>mp-29410</t>
  </si>
  <si>
    <t>LiPrS2</t>
  </si>
  <si>
    <t>mp-675419</t>
  </si>
  <si>
    <t>Li8Nb2S9</t>
  </si>
  <si>
    <t>mp-769036</t>
  </si>
  <si>
    <t>LiAsS2</t>
  </si>
  <si>
    <t>mp-555874</t>
  </si>
  <si>
    <t>Li5B7S13</t>
  </si>
  <si>
    <t>mp-532413</t>
  </si>
  <si>
    <t>Li3NbS4</t>
  </si>
  <si>
    <t>mp-769032</t>
  </si>
  <si>
    <t>LiHoS2</t>
  </si>
  <si>
    <t>mp-15790</t>
  </si>
  <si>
    <t>LiSbS2</t>
  </si>
  <si>
    <t>mp-14591</t>
  </si>
  <si>
    <t>LiDyS2</t>
  </si>
  <si>
    <t>mp-15789</t>
  </si>
  <si>
    <t>LiYS2</t>
  </si>
  <si>
    <t>mp-33363</t>
  </si>
  <si>
    <t>mp-33667</t>
  </si>
  <si>
    <t>mp-1079885</t>
  </si>
  <si>
    <t>Li7Y7ZrS16</t>
  </si>
  <si>
    <t>mp-754856</t>
  </si>
  <si>
    <t>Li2Ga2GeS6</t>
  </si>
  <si>
    <t>mp-554782</t>
  </si>
  <si>
    <t>Li7Y7Zr9S32</t>
  </si>
  <si>
    <t>mp-767467</t>
  </si>
  <si>
    <t>Li10Sn(PS6)2</t>
  </si>
  <si>
    <t>mp-721236</t>
  </si>
  <si>
    <t>Li10Si(PS6)2</t>
  </si>
  <si>
    <t>mp-720509</t>
  </si>
  <si>
    <t>Li10Ge(PS6)2</t>
  </si>
  <si>
    <t>mp-696138</t>
  </si>
  <si>
    <t>mp-696129</t>
  </si>
  <si>
    <t>mp-696123</t>
  </si>
  <si>
    <t>RbLiSe</t>
  </si>
  <si>
    <t>mp-9250</t>
  </si>
  <si>
    <t>LiErSe2</t>
  </si>
  <si>
    <t>mp-35205</t>
  </si>
  <si>
    <t>LiSmSe2</t>
  </si>
  <si>
    <t>mp-35388</t>
  </si>
  <si>
    <t>LiDySe2</t>
  </si>
  <si>
    <t>mp-35717</t>
  </si>
  <si>
    <t>LiNdSe2</t>
  </si>
  <si>
    <t>mp-37605</t>
  </si>
  <si>
    <t>LiYSe2</t>
  </si>
  <si>
    <t>mp-37879</t>
  </si>
  <si>
    <t>LiTbSe2</t>
  </si>
  <si>
    <t>mp-38695</t>
  </si>
  <si>
    <t>mp-15793</t>
  </si>
  <si>
    <t>LiGdSe2</t>
  </si>
  <si>
    <t>mp-15792</t>
  </si>
  <si>
    <t>mp-15795</t>
  </si>
  <si>
    <t>LiHoSe2</t>
  </si>
  <si>
    <t>mp-15796</t>
  </si>
  <si>
    <t>mp-15797</t>
  </si>
  <si>
    <t>mp-33322</t>
  </si>
  <si>
    <t>Li10Sn(PSe6)2</t>
  </si>
  <si>
    <t>mp-705516</t>
  </si>
  <si>
    <t>Li10Si(PSe6)2</t>
  </si>
  <si>
    <t>mp-706277</t>
  </si>
  <si>
    <t>mp-721253</t>
  </si>
  <si>
    <t>mp-721252</t>
  </si>
  <si>
    <t>Li10Ge(PSe6)2</t>
  </si>
  <si>
    <t>mp-721239</t>
  </si>
  <si>
    <t>mp-696127</t>
  </si>
  <si>
    <t>NaLiTe</t>
  </si>
  <si>
    <t>mp-8754</t>
  </si>
  <si>
    <t>KLiTe</t>
  </si>
  <si>
    <t>mp-4495</t>
  </si>
  <si>
    <t>LiAsF6</t>
  </si>
  <si>
    <t>mp-9144</t>
  </si>
  <si>
    <t>LiPF6</t>
  </si>
  <si>
    <t>mp-9143</t>
  </si>
  <si>
    <t>LiCuF4</t>
  </si>
  <si>
    <t>mp-753541</t>
  </si>
  <si>
    <t>LiBiF6</t>
  </si>
  <si>
    <t>mp-27419</t>
  </si>
  <si>
    <t>LiSbF6</t>
  </si>
  <si>
    <t>mp-3980</t>
  </si>
  <si>
    <t>Cs2LiTlF6</t>
  </si>
  <si>
    <t>mp-989562</t>
  </si>
  <si>
    <t>LiTl2InF6</t>
  </si>
  <si>
    <t>mp-989551</t>
  </si>
  <si>
    <t>LiTl2GaF6</t>
  </si>
  <si>
    <t>mp-989577</t>
  </si>
  <si>
    <t>K2LiAlF6</t>
  </si>
  <si>
    <t>mp-9839</t>
  </si>
  <si>
    <t>LiSnCl3</t>
  </si>
  <si>
    <t>mp-998230</t>
  </si>
  <si>
    <t>Li3ErCl6</t>
  </si>
  <si>
    <t>mp-676361</t>
  </si>
  <si>
    <t>CsLiCl2</t>
  </si>
  <si>
    <t>mp-23364</t>
  </si>
  <si>
    <t>Li2ZnCl4</t>
  </si>
  <si>
    <t>mp-23416</t>
  </si>
  <si>
    <t>LiYb2Cl5</t>
  </si>
  <si>
    <t>mp-23421</t>
  </si>
  <si>
    <t>Li2CdCl4</t>
  </si>
  <si>
    <t>mp-38008</t>
  </si>
  <si>
    <t>Li2MgCl4</t>
  </si>
  <si>
    <t>mp-38684</t>
  </si>
  <si>
    <t>LiGaCl3</t>
  </si>
  <si>
    <t>mp-29344</t>
  </si>
  <si>
    <t>CsLi3Cl4</t>
  </si>
  <si>
    <t>mp-571666</t>
  </si>
  <si>
    <t>Li3InCl6</t>
  </si>
  <si>
    <t>mp-676109</t>
  </si>
  <si>
    <t>CsLi2Cl3</t>
  </si>
  <si>
    <t>mp-569117</t>
  </si>
  <si>
    <t>Li10Mg7Cl24</t>
  </si>
  <si>
    <t>mp-530738</t>
  </si>
  <si>
    <t>mp-22961</t>
  </si>
  <si>
    <t>LiGaCl4</t>
  </si>
  <si>
    <t>mp-28341</t>
  </si>
  <si>
    <t>LiAlCl4</t>
  </si>
  <si>
    <t>mp-22983</t>
  </si>
  <si>
    <t>Rb2LiInCl6</t>
  </si>
  <si>
    <t>mp-989583</t>
  </si>
  <si>
    <t>Rb2LiTlCl6</t>
  </si>
  <si>
    <t>mp-989579</t>
  </si>
  <si>
    <t>LiTl2InCl6</t>
  </si>
  <si>
    <t>mp-989512</t>
  </si>
  <si>
    <t>Cs2LiInCl6</t>
  </si>
  <si>
    <t>mp-571527</t>
  </si>
  <si>
    <t>Cs2LiYCl6</t>
  </si>
  <si>
    <t>mp-567652</t>
  </si>
  <si>
    <t>Cs2LiLuCl6</t>
  </si>
  <si>
    <t>mp-570379</t>
  </si>
  <si>
    <t>CsLi2Br3</t>
  </si>
  <si>
    <t>mp-606680</t>
  </si>
  <si>
    <t>Li2ZnBr4</t>
  </si>
  <si>
    <t>mp-28829</t>
  </si>
  <si>
    <t>Li6MgBr8</t>
  </si>
  <si>
    <t>mp-29008</t>
  </si>
  <si>
    <t>Li3ErBr6</t>
  </si>
  <si>
    <t>mp-37873</t>
  </si>
  <si>
    <t>Cs2Li3Br5</t>
  </si>
  <si>
    <t>mp-571409</t>
  </si>
  <si>
    <t>RbLiBr2</t>
  </si>
  <si>
    <t>mp-28237</t>
  </si>
  <si>
    <t>LiGaBr4</t>
  </si>
  <si>
    <t>mp-28326</t>
  </si>
  <si>
    <t>LiGaBr3</t>
  </si>
  <si>
    <t>mp-28327</t>
  </si>
  <si>
    <t>CsLiBr2</t>
  </si>
  <si>
    <t>mp-23057</t>
  </si>
  <si>
    <t>Cs2LiBr3</t>
  </si>
  <si>
    <t>mp-1095674</t>
  </si>
  <si>
    <t>Li2MgBr4</t>
  </si>
  <si>
    <t>mp-29009</t>
  </si>
  <si>
    <t>Cs2LiInBr6</t>
  </si>
  <si>
    <t>mp-989405</t>
  </si>
  <si>
    <t>Rb2LiDyBr6</t>
  </si>
  <si>
    <t>mp-567628</t>
  </si>
  <si>
    <t>Cs2Li3I5</t>
  </si>
  <si>
    <t>mp-608311</t>
  </si>
  <si>
    <t>Li2ZnI4</t>
  </si>
  <si>
    <t>mp-23497</t>
  </si>
  <si>
    <t>LiGaI4</t>
  </si>
  <si>
    <t>mp-567967</t>
  </si>
  <si>
    <t>LiInI4</t>
  </si>
  <si>
    <t>mp-541001</t>
  </si>
  <si>
    <t>mp-1080534</t>
  </si>
  <si>
    <t>Cs3LiI4</t>
  </si>
  <si>
    <t>mp-569238</t>
  </si>
  <si>
    <t>CsLi2I3</t>
  </si>
  <si>
    <t>mp-569055</t>
  </si>
  <si>
    <t>Sr4Li(BN2)3</t>
  </si>
  <si>
    <t>mp-9723</t>
  </si>
  <si>
    <t>LiBeP</t>
  </si>
  <si>
    <t>mp-9915</t>
  </si>
  <si>
    <t>LiBeAs</t>
  </si>
  <si>
    <t>mp-9562</t>
  </si>
  <si>
    <t>LiBeH3</t>
  </si>
  <si>
    <t>mp-977148</t>
  </si>
  <si>
    <t>LiAlH4</t>
  </si>
  <si>
    <t>mp-976291</t>
  </si>
  <si>
    <t>LiBH4</t>
  </si>
  <si>
    <t>mp-30209</t>
  </si>
  <si>
    <t>mp-1079676</t>
  </si>
  <si>
    <t>mp-1095543</t>
  </si>
  <si>
    <t>K2LiAlH6</t>
  </si>
  <si>
    <t>mp-24411</t>
  </si>
  <si>
    <t>material</t>
  </si>
  <si>
    <t>mp-id</t>
  </si>
  <si>
    <t>E_hull</t>
  </si>
  <si>
    <t>band_centers</t>
  </si>
  <si>
    <t>stability</t>
  </si>
  <si>
    <t>counter</t>
  </si>
  <si>
    <t>IonCond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</si>
</sst>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band centers vs 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5'!$B$2:$B$146</c:f>
              <c:numCache>
                <c:formatCode>General</c:formatCode>
                <c:ptCount val="145"/>
                <c:pt idx="0">
                  <c:v>0.64057064887906345</c:v>
                </c:pt>
                <c:pt idx="1">
                  <c:v>8.4860659853124246E-3</c:v>
                </c:pt>
                <c:pt idx="2">
                  <c:v>1.9430317746999999E-3</c:v>
                </c:pt>
                <c:pt idx="3">
                  <c:v>4.5084944712070002E-2</c:v>
                </c:pt>
                <c:pt idx="4">
                  <c:v>9.478213720680001E-2</c:v>
                </c:pt>
                <c:pt idx="5">
                  <c:v>1.9430317746999999E-3</c:v>
                </c:pt>
                <c:pt idx="6">
                  <c:v>2.7352021355147009</c:v>
                </c:pt>
                <c:pt idx="7">
                  <c:v>0.76333888724699295</c:v>
                </c:pt>
                <c:pt idx="8">
                  <c:v>8.381368790912426E-3</c:v>
                </c:pt>
                <c:pt idx="9">
                  <c:v>8.4860659853124246E-3</c:v>
                </c:pt>
                <c:pt idx="10">
                  <c:v>1.9430317746999999E-3</c:v>
                </c:pt>
                <c:pt idx="11">
                  <c:v>0.5795492901702004</c:v>
                </c:pt>
                <c:pt idx="12">
                  <c:v>4.3628576295154389E-2</c:v>
                </c:pt>
                <c:pt idx="13">
                  <c:v>2.8640761903499991E-2</c:v>
                </c:pt>
                <c:pt idx="14">
                  <c:v>0.21119500960491999</c:v>
                </c:pt>
                <c:pt idx="15">
                  <c:v>0.6362164987957728</c:v>
                </c:pt>
                <c:pt idx="16">
                  <c:v>1.168257373E-2</c:v>
                </c:pt>
                <c:pt idx="17">
                  <c:v>8.7966800297099995E-2</c:v>
                </c:pt>
                <c:pt idx="18">
                  <c:v>1.0987956650000011E-2</c:v>
                </c:pt>
                <c:pt idx="19">
                  <c:v>5.8751545288000034E-3</c:v>
                </c:pt>
                <c:pt idx="20">
                  <c:v>2.9644135317200011E-2</c:v>
                </c:pt>
                <c:pt idx="21">
                  <c:v>1.126031284E-2</c:v>
                </c:pt>
                <c:pt idx="22">
                  <c:v>1.168257373E-2</c:v>
                </c:pt>
                <c:pt idx="23">
                  <c:v>0.59750818028662833</c:v>
                </c:pt>
                <c:pt idx="24">
                  <c:v>3.6184599332199988E-2</c:v>
                </c:pt>
                <c:pt idx="25">
                  <c:v>1.168257373E-2</c:v>
                </c:pt>
                <c:pt idx="26">
                  <c:v>5.8751545288000034E-3</c:v>
                </c:pt>
                <c:pt idx="27">
                  <c:v>8.7966800297099995E-2</c:v>
                </c:pt>
                <c:pt idx="28">
                  <c:v>0.74802029989045304</c:v>
                </c:pt>
                <c:pt idx="29">
                  <c:v>1.2754827373593911</c:v>
                </c:pt>
                <c:pt idx="30">
                  <c:v>0.1121646604718305</c:v>
                </c:pt>
                <c:pt idx="31">
                  <c:v>0.1244968854670839</c:v>
                </c:pt>
                <c:pt idx="32">
                  <c:v>0.53612671793643019</c:v>
                </c:pt>
                <c:pt idx="33">
                  <c:v>2.9557985429999991E-3</c:v>
                </c:pt>
                <c:pt idx="34">
                  <c:v>0.53612671793643019</c:v>
                </c:pt>
                <c:pt idx="35">
                  <c:v>2.9058630117859981E-2</c:v>
                </c:pt>
                <c:pt idx="36">
                  <c:v>1.2078540190000009E-2</c:v>
                </c:pt>
                <c:pt idx="37">
                  <c:v>1.37345501445E-2</c:v>
                </c:pt>
                <c:pt idx="38">
                  <c:v>3.4119777609044511E-3</c:v>
                </c:pt>
                <c:pt idx="39">
                  <c:v>7.2812563880260486E-3</c:v>
                </c:pt>
                <c:pt idx="40">
                  <c:v>4.0468783778399992E-3</c:v>
                </c:pt>
                <c:pt idx="41">
                  <c:v>1.3333319926371479E-2</c:v>
                </c:pt>
                <c:pt idx="42">
                  <c:v>1.3333319926371479E-2</c:v>
                </c:pt>
                <c:pt idx="43">
                  <c:v>4.1084286510201018</c:v>
                </c:pt>
                <c:pt idx="44">
                  <c:v>1.42554167929384</c:v>
                </c:pt>
                <c:pt idx="45">
                  <c:v>2.6293399104600001E-2</c:v>
                </c:pt>
                <c:pt idx="46">
                  <c:v>1.427882468087311</c:v>
                </c:pt>
                <c:pt idx="47">
                  <c:v>4.6512877080414201</c:v>
                </c:pt>
                <c:pt idx="48">
                  <c:v>3.5197268616407311</c:v>
                </c:pt>
                <c:pt idx="49">
                  <c:v>2.6375580665600001E-2</c:v>
                </c:pt>
                <c:pt idx="50">
                  <c:v>4.6519026644728498</c:v>
                </c:pt>
                <c:pt idx="51">
                  <c:v>4.1254786024185011</c:v>
                </c:pt>
                <c:pt idx="52">
                  <c:v>4.1978121404821636</c:v>
                </c:pt>
                <c:pt idx="53">
                  <c:v>3.9662651006181018</c:v>
                </c:pt>
                <c:pt idx="54">
                  <c:v>4.0625512158724</c:v>
                </c:pt>
                <c:pt idx="55">
                  <c:v>3.9662651006181018</c:v>
                </c:pt>
                <c:pt idx="56">
                  <c:v>4.1978121404821636</c:v>
                </c:pt>
                <c:pt idx="57">
                  <c:v>4.7412845107684003</c:v>
                </c:pt>
                <c:pt idx="58">
                  <c:v>0.30038474564111212</c:v>
                </c:pt>
                <c:pt idx="59">
                  <c:v>4.5731105794103017</c:v>
                </c:pt>
                <c:pt idx="60">
                  <c:v>3.5763312800000061E-3</c:v>
                </c:pt>
                <c:pt idx="61">
                  <c:v>2.1526526680000008E-2</c:v>
                </c:pt>
                <c:pt idx="62">
                  <c:v>1.018899662999998E-2</c:v>
                </c:pt>
                <c:pt idx="63">
                  <c:v>2.1526526680000008E-2</c:v>
                </c:pt>
                <c:pt idx="64">
                  <c:v>3.5763312800000061E-3</c:v>
                </c:pt>
                <c:pt idx="65">
                  <c:v>0.59945522115556016</c:v>
                </c:pt>
                <c:pt idx="66">
                  <c:v>0.26208431215569988</c:v>
                </c:pt>
                <c:pt idx="67">
                  <c:v>0.2587797951843725</c:v>
                </c:pt>
                <c:pt idx="68">
                  <c:v>0.26206112817819988</c:v>
                </c:pt>
                <c:pt idx="69">
                  <c:v>3.8624260851949983E-2</c:v>
                </c:pt>
                <c:pt idx="70">
                  <c:v>0.22418431782207651</c:v>
                </c:pt>
                <c:pt idx="71">
                  <c:v>0.26345109861929988</c:v>
                </c:pt>
                <c:pt idx="72">
                  <c:v>0.26345109861929988</c:v>
                </c:pt>
                <c:pt idx="73">
                  <c:v>4.984859959495002E-2</c:v>
                </c:pt>
                <c:pt idx="74">
                  <c:v>0.26206112817819988</c:v>
                </c:pt>
                <c:pt idx="75">
                  <c:v>0.26208109361870002</c:v>
                </c:pt>
                <c:pt idx="76">
                  <c:v>0.26208431215569988</c:v>
                </c:pt>
                <c:pt idx="77">
                  <c:v>0.26208109361870002</c:v>
                </c:pt>
                <c:pt idx="78">
                  <c:v>0.63233177848011202</c:v>
                </c:pt>
                <c:pt idx="79">
                  <c:v>0.53457631189926214</c:v>
                </c:pt>
                <c:pt idx="80">
                  <c:v>0.53457631189926214</c:v>
                </c:pt>
                <c:pt idx="81">
                  <c:v>0.63233177848011202</c:v>
                </c:pt>
                <c:pt idx="82">
                  <c:v>0.52884455279386211</c:v>
                </c:pt>
                <c:pt idx="83">
                  <c:v>0.52884455279386211</c:v>
                </c:pt>
                <c:pt idx="84">
                  <c:v>0.52855383106645515</c:v>
                </c:pt>
                <c:pt idx="85">
                  <c:v>0.52225496779808522</c:v>
                </c:pt>
                <c:pt idx="86">
                  <c:v>8.4976288928663948E-2</c:v>
                </c:pt>
                <c:pt idx="87">
                  <c:v>3.802148211000003E-3</c:v>
                </c:pt>
                <c:pt idx="88">
                  <c:v>1.5320349857482269</c:v>
                </c:pt>
                <c:pt idx="89">
                  <c:v>1.4044129023757621</c:v>
                </c:pt>
                <c:pt idx="90">
                  <c:v>0.12146543629219329</c:v>
                </c:pt>
                <c:pt idx="91">
                  <c:v>2.4094242246800111</c:v>
                </c:pt>
                <c:pt idx="92">
                  <c:v>2.8929531157492492</c:v>
                </c:pt>
                <c:pt idx="93">
                  <c:v>2.8929531157492492</c:v>
                </c:pt>
                <c:pt idx="94">
                  <c:v>3.62676644354227</c:v>
                </c:pt>
                <c:pt idx="95">
                  <c:v>3.3544127149769718</c:v>
                </c:pt>
                <c:pt idx="96">
                  <c:v>6.7451930747780002</c:v>
                </c:pt>
                <c:pt idx="97">
                  <c:v>7.8602109966526994</c:v>
                </c:pt>
                <c:pt idx="98">
                  <c:v>5.1222916954898983</c:v>
                </c:pt>
                <c:pt idx="99">
                  <c:v>6.4491814743407989</c:v>
                </c:pt>
                <c:pt idx="100">
                  <c:v>5.2896792256275997</c:v>
                </c:pt>
                <c:pt idx="101">
                  <c:v>6.897149227074248</c:v>
                </c:pt>
                <c:pt idx="102">
                  <c:v>5.5095134941950494</c:v>
                </c:pt>
                <c:pt idx="103">
                  <c:v>7.3172472204292003</c:v>
                </c:pt>
                <c:pt idx="104">
                  <c:v>6.1189084027757481</c:v>
                </c:pt>
                <c:pt idx="105">
                  <c:v>7.3172472204292003</c:v>
                </c:pt>
                <c:pt idx="106">
                  <c:v>6.3296613328639468</c:v>
                </c:pt>
                <c:pt idx="107">
                  <c:v>5.1222916954898983</c:v>
                </c:pt>
                <c:pt idx="108">
                  <c:v>1.7722211153620251</c:v>
                </c:pt>
                <c:pt idx="109">
                  <c:v>0.27241887521980052</c:v>
                </c:pt>
                <c:pt idx="110">
                  <c:v>7.8285286544455479</c:v>
                </c:pt>
                <c:pt idx="111">
                  <c:v>7.0457476502286491</c:v>
                </c:pt>
                <c:pt idx="112">
                  <c:v>5.8617201783132504</c:v>
                </c:pt>
                <c:pt idx="113">
                  <c:v>8.1245342239901461</c:v>
                </c:pt>
                <c:pt idx="114">
                  <c:v>7.4774949488902482</c:v>
                </c:pt>
                <c:pt idx="115">
                  <c:v>7.4774949488902482</c:v>
                </c:pt>
                <c:pt idx="116">
                  <c:v>2.6373086562841999</c:v>
                </c:pt>
                <c:pt idx="117">
                  <c:v>2.631181179143121</c:v>
                </c:pt>
                <c:pt idx="118">
                  <c:v>2.3868600668539202</c:v>
                </c:pt>
                <c:pt idx="119">
                  <c:v>2.0876810051945029</c:v>
                </c:pt>
                <c:pt idx="120">
                  <c:v>2.6373086562841999</c:v>
                </c:pt>
                <c:pt idx="121">
                  <c:v>2.6437269648910999</c:v>
                </c:pt>
                <c:pt idx="122">
                  <c:v>0.96295939057819357</c:v>
                </c:pt>
                <c:pt idx="123">
                  <c:v>3.5314836643159619</c:v>
                </c:pt>
                <c:pt idx="124">
                  <c:v>2.6373078612711001</c:v>
                </c:pt>
                <c:pt idx="125">
                  <c:v>2.1064937210645209</c:v>
                </c:pt>
                <c:pt idx="126">
                  <c:v>2.1938085009477288</c:v>
                </c:pt>
                <c:pt idx="127">
                  <c:v>3.3122061089071519</c:v>
                </c:pt>
                <c:pt idx="128">
                  <c:v>2.9065498828738812</c:v>
                </c:pt>
                <c:pt idx="129">
                  <c:v>2.501688718636601</c:v>
                </c:pt>
                <c:pt idx="130">
                  <c:v>2.7659822974690211</c:v>
                </c:pt>
                <c:pt idx="131">
                  <c:v>0.88774918325229313</c:v>
                </c:pt>
                <c:pt idx="132">
                  <c:v>0.90501516764559331</c:v>
                </c:pt>
                <c:pt idx="133">
                  <c:v>2.501688718636601</c:v>
                </c:pt>
                <c:pt idx="134">
                  <c:v>1.9719736180609411</c:v>
                </c:pt>
                <c:pt idx="135">
                  <c:v>2.501688718636601</c:v>
                </c:pt>
                <c:pt idx="136">
                  <c:v>2.2200600800720012</c:v>
                </c:pt>
                <c:pt idx="137">
                  <c:v>5.883629177484904E-3</c:v>
                </c:pt>
                <c:pt idx="138">
                  <c:v>0.33487581793615978</c:v>
                </c:pt>
                <c:pt idx="139">
                  <c:v>1.866317492744701</c:v>
                </c:pt>
                <c:pt idx="140">
                  <c:v>0.86813905502230126</c:v>
                </c:pt>
                <c:pt idx="141">
                  <c:v>1.009572199276902</c:v>
                </c:pt>
                <c:pt idx="142">
                  <c:v>1.866317492744701</c:v>
                </c:pt>
                <c:pt idx="143">
                  <c:v>1.009572199276902</c:v>
                </c:pt>
                <c:pt idx="144">
                  <c:v>2.5101704656338</c:v>
                </c:pt>
              </c:numCache>
            </c:numRef>
          </c:xVal>
          <c:yVal>
            <c:numRef>
              <c:f>'figure 5'!$E$2:$E$146</c:f>
              <c:numCache>
                <c:formatCode>General</c:formatCode>
                <c:ptCount val="145"/>
                <c:pt idx="0">
                  <c:v>29.76</c:v>
                </c:pt>
                <c:pt idx="1">
                  <c:v>32.296999999999997</c:v>
                </c:pt>
                <c:pt idx="2">
                  <c:v>30.777999999999999</c:v>
                </c:pt>
                <c:pt idx="3">
                  <c:v>28.341999999999999</c:v>
                </c:pt>
                <c:pt idx="4">
                  <c:v>33.518000000000001</c:v>
                </c:pt>
                <c:pt idx="5">
                  <c:v>30.288</c:v>
                </c:pt>
                <c:pt idx="6">
                  <c:v>34.795000000000002</c:v>
                </c:pt>
                <c:pt idx="7">
                  <c:v>34.594999999999999</c:v>
                </c:pt>
                <c:pt idx="8">
                  <c:v>31.571000000000002</c:v>
                </c:pt>
                <c:pt idx="9">
                  <c:v>28.771999999999998</c:v>
                </c:pt>
                <c:pt idx="10">
                  <c:v>24.783000000000001</c:v>
                </c:pt>
                <c:pt idx="11">
                  <c:v>33.295000000000002</c:v>
                </c:pt>
                <c:pt idx="12">
                  <c:v>27.54</c:v>
                </c:pt>
                <c:pt idx="13">
                  <c:v>31.178000000000001</c:v>
                </c:pt>
                <c:pt idx="14">
                  <c:v>26.219000000000001</c:v>
                </c:pt>
                <c:pt idx="15">
                  <c:v>30.187000000000001</c:v>
                </c:pt>
                <c:pt idx="16">
                  <c:v>28.535</c:v>
                </c:pt>
                <c:pt idx="17">
                  <c:v>19.314</c:v>
                </c:pt>
                <c:pt idx="18">
                  <c:v>30.541</c:v>
                </c:pt>
                <c:pt idx="19">
                  <c:v>29.963000000000001</c:v>
                </c:pt>
                <c:pt idx="20">
                  <c:v>31.428999999999998</c:v>
                </c:pt>
                <c:pt idx="21">
                  <c:v>26.748999999999999</c:v>
                </c:pt>
                <c:pt idx="22">
                  <c:v>27.292000000000002</c:v>
                </c:pt>
                <c:pt idx="23">
                  <c:v>34.064999999999998</c:v>
                </c:pt>
                <c:pt idx="24">
                  <c:v>14.895</c:v>
                </c:pt>
                <c:pt idx="25">
                  <c:v>31.686</c:v>
                </c:pt>
                <c:pt idx="26">
                  <c:v>29.847999999999999</c:v>
                </c:pt>
                <c:pt idx="27">
                  <c:v>28.164999999999999</c:v>
                </c:pt>
                <c:pt idx="28">
                  <c:v>22.661999999999999</c:v>
                </c:pt>
                <c:pt idx="29">
                  <c:v>31.056000000000001</c:v>
                </c:pt>
                <c:pt idx="30">
                  <c:v>34.052999999999997</c:v>
                </c:pt>
                <c:pt idx="31">
                  <c:v>29.530999999999999</c:v>
                </c:pt>
                <c:pt idx="32">
                  <c:v>23.271000000000001</c:v>
                </c:pt>
                <c:pt idx="33">
                  <c:v>31.673999999999999</c:v>
                </c:pt>
                <c:pt idx="34">
                  <c:v>17.501999999999999</c:v>
                </c:pt>
                <c:pt idx="35">
                  <c:v>30.574000000000002</c:v>
                </c:pt>
                <c:pt idx="36">
                  <c:v>19.654</c:v>
                </c:pt>
                <c:pt idx="37">
                  <c:v>33.994</c:v>
                </c:pt>
                <c:pt idx="38">
                  <c:v>34.912999999999997</c:v>
                </c:pt>
                <c:pt idx="39">
                  <c:v>34.902000000000001</c:v>
                </c:pt>
                <c:pt idx="40">
                  <c:v>18.274000000000001</c:v>
                </c:pt>
                <c:pt idx="41">
                  <c:v>33.26</c:v>
                </c:pt>
                <c:pt idx="42">
                  <c:v>33.656999999999996</c:v>
                </c:pt>
                <c:pt idx="43">
                  <c:v>15.743</c:v>
                </c:pt>
                <c:pt idx="44">
                  <c:v>15.087</c:v>
                </c:pt>
                <c:pt idx="45">
                  <c:v>31.212</c:v>
                </c:pt>
                <c:pt idx="46">
                  <c:v>13.321999999999999</c:v>
                </c:pt>
                <c:pt idx="47">
                  <c:v>30.648</c:v>
                </c:pt>
                <c:pt idx="48">
                  <c:v>22.177</c:v>
                </c:pt>
                <c:pt idx="49">
                  <c:v>31.673999999999999</c:v>
                </c:pt>
                <c:pt idx="50">
                  <c:v>27.097000000000001</c:v>
                </c:pt>
                <c:pt idx="51">
                  <c:v>17.622</c:v>
                </c:pt>
                <c:pt idx="52">
                  <c:v>26.161000000000001</c:v>
                </c:pt>
                <c:pt idx="53">
                  <c:v>27.948</c:v>
                </c:pt>
                <c:pt idx="54">
                  <c:v>21.02</c:v>
                </c:pt>
                <c:pt idx="55">
                  <c:v>21.045000000000002</c:v>
                </c:pt>
                <c:pt idx="56">
                  <c:v>16.399999999999999</c:v>
                </c:pt>
                <c:pt idx="57">
                  <c:v>24.346</c:v>
                </c:pt>
                <c:pt idx="58">
                  <c:v>28.085999999999999</c:v>
                </c:pt>
                <c:pt idx="59">
                  <c:v>33.363999999999997</c:v>
                </c:pt>
                <c:pt idx="60">
                  <c:v>33.890999999999998</c:v>
                </c:pt>
                <c:pt idx="61">
                  <c:v>33.052</c:v>
                </c:pt>
                <c:pt idx="62">
                  <c:v>33.832999999999998</c:v>
                </c:pt>
                <c:pt idx="63">
                  <c:v>34.31</c:v>
                </c:pt>
                <c:pt idx="64">
                  <c:v>29.995000000000001</c:v>
                </c:pt>
                <c:pt idx="65">
                  <c:v>34.466999999999999</c:v>
                </c:pt>
                <c:pt idx="66">
                  <c:v>19.285</c:v>
                </c:pt>
                <c:pt idx="67">
                  <c:v>15.647</c:v>
                </c:pt>
                <c:pt idx="68">
                  <c:v>19.175000000000001</c:v>
                </c:pt>
                <c:pt idx="69">
                  <c:v>13.81</c:v>
                </c:pt>
                <c:pt idx="70">
                  <c:v>19.111999999999998</c:v>
                </c:pt>
                <c:pt idx="71">
                  <c:v>18.850999999999999</c:v>
                </c:pt>
                <c:pt idx="72">
                  <c:v>23.899000000000001</c:v>
                </c:pt>
                <c:pt idx="73">
                  <c:v>21.719000000000001</c:v>
                </c:pt>
                <c:pt idx="74">
                  <c:v>20.806999999999999</c:v>
                </c:pt>
                <c:pt idx="75">
                  <c:v>21.747</c:v>
                </c:pt>
                <c:pt idx="76">
                  <c:v>24.262</c:v>
                </c:pt>
                <c:pt idx="77">
                  <c:v>18.207999999999998</c:v>
                </c:pt>
                <c:pt idx="78">
                  <c:v>30.561</c:v>
                </c:pt>
                <c:pt idx="79">
                  <c:v>27.521000000000001</c:v>
                </c:pt>
                <c:pt idx="80">
                  <c:v>34.244999999999997</c:v>
                </c:pt>
                <c:pt idx="81">
                  <c:v>32.03</c:v>
                </c:pt>
                <c:pt idx="82">
                  <c:v>30.904</c:v>
                </c:pt>
                <c:pt idx="83">
                  <c:v>32.57</c:v>
                </c:pt>
                <c:pt idx="84">
                  <c:v>33.621000000000002</c:v>
                </c:pt>
                <c:pt idx="85">
                  <c:v>32.79</c:v>
                </c:pt>
                <c:pt idx="86">
                  <c:v>32.837000000000003</c:v>
                </c:pt>
                <c:pt idx="87">
                  <c:v>33.088000000000001</c:v>
                </c:pt>
                <c:pt idx="88">
                  <c:v>17.425999999999998</c:v>
                </c:pt>
                <c:pt idx="89">
                  <c:v>34.716000000000001</c:v>
                </c:pt>
                <c:pt idx="90">
                  <c:v>34.860999999999997</c:v>
                </c:pt>
                <c:pt idx="91">
                  <c:v>20.661000000000001</c:v>
                </c:pt>
                <c:pt idx="92">
                  <c:v>28.812000000000001</c:v>
                </c:pt>
                <c:pt idx="93">
                  <c:v>21.140999999999998</c:v>
                </c:pt>
                <c:pt idx="94">
                  <c:v>32.534999999999997</c:v>
                </c:pt>
                <c:pt idx="95">
                  <c:v>25.901</c:v>
                </c:pt>
                <c:pt idx="96">
                  <c:v>25.507999999999999</c:v>
                </c:pt>
                <c:pt idx="97">
                  <c:v>33.689</c:v>
                </c:pt>
                <c:pt idx="98">
                  <c:v>27.234000000000002</c:v>
                </c:pt>
                <c:pt idx="99">
                  <c:v>28.914000000000001</c:v>
                </c:pt>
                <c:pt idx="100">
                  <c:v>30.108000000000001</c:v>
                </c:pt>
                <c:pt idx="101">
                  <c:v>32.655000000000001</c:v>
                </c:pt>
                <c:pt idx="102">
                  <c:v>21.256</c:v>
                </c:pt>
                <c:pt idx="103">
                  <c:v>28.001000000000001</c:v>
                </c:pt>
                <c:pt idx="104">
                  <c:v>29.423999999999999</c:v>
                </c:pt>
                <c:pt idx="105">
                  <c:v>32.634999999999998</c:v>
                </c:pt>
                <c:pt idx="106">
                  <c:v>33.118000000000002</c:v>
                </c:pt>
                <c:pt idx="107">
                  <c:v>27.966999999999999</c:v>
                </c:pt>
                <c:pt idx="108">
                  <c:v>28.562999999999999</c:v>
                </c:pt>
                <c:pt idx="109">
                  <c:v>23.62</c:v>
                </c:pt>
                <c:pt idx="110">
                  <c:v>21.803000000000001</c:v>
                </c:pt>
                <c:pt idx="111">
                  <c:v>21.888000000000002</c:v>
                </c:pt>
                <c:pt idx="112">
                  <c:v>23.940999999999999</c:v>
                </c:pt>
                <c:pt idx="113">
                  <c:v>21.815000000000001</c:v>
                </c:pt>
                <c:pt idx="114">
                  <c:v>19.831</c:v>
                </c:pt>
                <c:pt idx="115">
                  <c:v>18.524000000000001</c:v>
                </c:pt>
                <c:pt idx="116">
                  <c:v>26.518999999999998</c:v>
                </c:pt>
                <c:pt idx="117">
                  <c:v>24.015999999999998</c:v>
                </c:pt>
                <c:pt idx="118">
                  <c:v>22.736999999999998</c:v>
                </c:pt>
                <c:pt idx="119">
                  <c:v>23.178000000000001</c:v>
                </c:pt>
                <c:pt idx="120">
                  <c:v>30.78</c:v>
                </c:pt>
                <c:pt idx="121">
                  <c:v>34.485999999999997</c:v>
                </c:pt>
                <c:pt idx="122">
                  <c:v>23.315000000000001</c:v>
                </c:pt>
                <c:pt idx="123">
                  <c:v>18.606999999999999</c:v>
                </c:pt>
                <c:pt idx="124">
                  <c:v>29.73</c:v>
                </c:pt>
                <c:pt idx="125">
                  <c:v>34.317</c:v>
                </c:pt>
                <c:pt idx="126">
                  <c:v>27.22</c:v>
                </c:pt>
                <c:pt idx="127">
                  <c:v>15.956</c:v>
                </c:pt>
                <c:pt idx="128">
                  <c:v>23.059000000000001</c:v>
                </c:pt>
                <c:pt idx="129">
                  <c:v>28.504000000000001</c:v>
                </c:pt>
                <c:pt idx="130">
                  <c:v>20.704000000000001</c:v>
                </c:pt>
                <c:pt idx="131">
                  <c:v>18.722999999999999</c:v>
                </c:pt>
                <c:pt idx="132">
                  <c:v>18.231000000000002</c:v>
                </c:pt>
                <c:pt idx="133">
                  <c:v>28.035</c:v>
                </c:pt>
                <c:pt idx="134">
                  <c:v>26.648</c:v>
                </c:pt>
                <c:pt idx="135">
                  <c:v>31.189</c:v>
                </c:pt>
                <c:pt idx="136">
                  <c:v>29.998999999999999</c:v>
                </c:pt>
                <c:pt idx="137">
                  <c:v>33.781999999999996</c:v>
                </c:pt>
                <c:pt idx="138">
                  <c:v>31.010999999999999</c:v>
                </c:pt>
                <c:pt idx="139">
                  <c:v>32.572000000000003</c:v>
                </c:pt>
                <c:pt idx="140">
                  <c:v>26.806999999999999</c:v>
                </c:pt>
                <c:pt idx="141">
                  <c:v>31.774000000000001</c:v>
                </c:pt>
                <c:pt idx="142">
                  <c:v>32.997999999999998</c:v>
                </c:pt>
                <c:pt idx="143">
                  <c:v>30.940999999999999</c:v>
                </c:pt>
                <c:pt idx="144">
                  <c:v>32.271999999999998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3-4197-B081-D8B1F6C5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1343"/>
        <c:axId val="539212207"/>
      </c:scatterChart>
      <c:valAx>
        <c:axId val="20264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12207"/>
        <c:crosses val="autoZero"/>
        <c:crossBetween val="midCat"/>
      </c:valAx>
      <c:valAx>
        <c:axId val="5392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</a:t>
                </a:r>
                <a:r>
                  <a:rPr lang="en-US" baseline="0"/>
                  <a:t> Centers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119062</xdr:rowOff>
    </xdr:from>
    <xdr:to>
      <xdr:col>13</xdr:col>
      <xdr:colOff>38100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DE747-EA04-8D65-E9CE-A3DA89E42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CEE3-8E01-4A54-BB4C-98A945F58A9D}">
  <dimension ref="A1:G146"/>
  <sheetViews>
    <sheetView tabSelected="1" workbookViewId="0">
      <selection activeCell="N28" sqref="N28"/>
    </sheetView>
  </sheetViews>
  <sheetFormatPr defaultColWidth="12.5703125" defaultRowHeight="15" x14ac:dyDescent="0.25"/>
  <cols>
    <col min="1" max="1" width="12.5703125" style="1"/>
    <col min="2" max="2" width="12" style="1" bestFit="1" customWidth="1"/>
    <col min="3" max="16384" width="12.5703125" style="1"/>
  </cols>
  <sheetData>
    <row r="1" spans="1:7" x14ac:dyDescent="0.25">
      <c r="A1" s="1" t="s">
        <v>266</v>
      </c>
      <c r="B1" s="1" t="s">
        <v>272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</row>
    <row r="2" spans="1:7" x14ac:dyDescent="0.25">
      <c r="A2" s="2" t="s">
        <v>0</v>
      </c>
      <c r="B2" s="1">
        <v>0.64057064887906345</v>
      </c>
      <c r="C2" s="2" t="s">
        <v>1</v>
      </c>
      <c r="D2" s="3">
        <v>0</v>
      </c>
      <c r="E2" s="3">
        <v>29.76</v>
      </c>
      <c r="F2" s="3">
        <v>0.76</v>
      </c>
      <c r="G2" s="4">
        <v>1</v>
      </c>
    </row>
    <row r="3" spans="1:7" x14ac:dyDescent="0.25">
      <c r="A3" s="2" t="s">
        <v>2</v>
      </c>
      <c r="B3" s="1">
        <v>8.4860659853124246E-3</v>
      </c>
      <c r="C3" s="2" t="s">
        <v>3</v>
      </c>
      <c r="D3" s="3">
        <v>4.6600000000000003E-2</v>
      </c>
      <c r="E3" s="3">
        <v>32.296999999999997</v>
      </c>
      <c r="F3" s="3">
        <v>2.14</v>
      </c>
      <c r="G3" s="4">
        <v>2</v>
      </c>
    </row>
    <row r="4" spans="1:7" x14ac:dyDescent="0.25">
      <c r="A4" s="2" t="s">
        <v>4</v>
      </c>
      <c r="B4" s="1">
        <v>1.9430317746999999E-3</v>
      </c>
      <c r="C4" s="2" t="s">
        <v>5</v>
      </c>
      <c r="D4" s="3">
        <v>1.3899999999999999E-2</v>
      </c>
      <c r="E4" s="3">
        <v>30.777999999999999</v>
      </c>
      <c r="F4" s="3">
        <v>2.4500000000000002</v>
      </c>
      <c r="G4" s="4">
        <v>3</v>
      </c>
    </row>
    <row r="5" spans="1:7" x14ac:dyDescent="0.25">
      <c r="A5" s="2" t="s">
        <v>6</v>
      </c>
      <c r="B5" s="1">
        <v>4.5084944712070002E-2</v>
      </c>
      <c r="C5" s="2" t="s">
        <v>7</v>
      </c>
      <c r="D5" s="3">
        <v>4.02E-2</v>
      </c>
      <c r="E5" s="3">
        <v>28.341999999999999</v>
      </c>
      <c r="F5" s="3">
        <v>2.95</v>
      </c>
      <c r="G5" s="4">
        <v>4</v>
      </c>
    </row>
    <row r="6" spans="1:7" x14ac:dyDescent="0.25">
      <c r="A6" s="2" t="s">
        <v>8</v>
      </c>
      <c r="B6" s="1">
        <v>9.478213720680001E-2</v>
      </c>
      <c r="C6" s="2" t="s">
        <v>9</v>
      </c>
      <c r="D6" s="3">
        <v>2.5999999999999999E-3</v>
      </c>
      <c r="E6" s="3">
        <v>33.518000000000001</v>
      </c>
      <c r="F6" s="3">
        <v>3</v>
      </c>
      <c r="G6" s="4">
        <v>5</v>
      </c>
    </row>
    <row r="7" spans="1:7" x14ac:dyDescent="0.25">
      <c r="A7" s="2" t="s">
        <v>4</v>
      </c>
      <c r="B7" s="1">
        <v>1.9430317746999999E-3</v>
      </c>
      <c r="C7" s="2" t="s">
        <v>10</v>
      </c>
      <c r="D7" s="3">
        <v>0</v>
      </c>
      <c r="E7" s="3">
        <v>30.288</v>
      </c>
      <c r="F7" s="3">
        <v>2.44</v>
      </c>
      <c r="G7" s="4">
        <v>6</v>
      </c>
    </row>
    <row r="8" spans="1:7" x14ac:dyDescent="0.25">
      <c r="A8" s="2" t="s">
        <v>11</v>
      </c>
      <c r="B8" s="1">
        <v>2.7352021355147009</v>
      </c>
      <c r="C8" s="2" t="s">
        <v>12</v>
      </c>
      <c r="D8" s="3">
        <v>0</v>
      </c>
      <c r="E8" s="3">
        <v>34.795000000000002</v>
      </c>
      <c r="F8" s="3">
        <v>2.5499999999999998</v>
      </c>
      <c r="G8" s="4">
        <v>7</v>
      </c>
    </row>
    <row r="9" spans="1:7" x14ac:dyDescent="0.25">
      <c r="A9" s="2" t="s">
        <v>13</v>
      </c>
      <c r="B9" s="1">
        <v>0.76333888724699295</v>
      </c>
      <c r="C9" s="2" t="s">
        <v>14</v>
      </c>
      <c r="D9" s="3">
        <v>9.1000000000000004E-3</v>
      </c>
      <c r="E9" s="3">
        <v>34.594999999999999</v>
      </c>
      <c r="F9" s="3">
        <v>1.93</v>
      </c>
      <c r="G9" s="4">
        <v>8</v>
      </c>
    </row>
    <row r="10" spans="1:7" x14ac:dyDescent="0.25">
      <c r="A10" s="2" t="s">
        <v>15</v>
      </c>
      <c r="B10" s="1">
        <v>8.381368790912426E-3</v>
      </c>
      <c r="C10" s="2" t="s">
        <v>16</v>
      </c>
      <c r="D10" s="3">
        <v>0</v>
      </c>
      <c r="E10" s="3">
        <v>31.571000000000002</v>
      </c>
      <c r="F10" s="3">
        <v>1.66</v>
      </c>
      <c r="G10" s="4">
        <v>9</v>
      </c>
    </row>
    <row r="11" spans="1:7" x14ac:dyDescent="0.25">
      <c r="A11" s="2" t="s">
        <v>2</v>
      </c>
      <c r="B11" s="1">
        <v>8.4860659853124246E-3</v>
      </c>
      <c r="C11" s="2" t="s">
        <v>17</v>
      </c>
      <c r="D11" s="3">
        <v>2.0299999999999999E-2</v>
      </c>
      <c r="E11" s="3">
        <v>28.771999999999998</v>
      </c>
      <c r="F11" s="3">
        <v>2.13</v>
      </c>
      <c r="G11" s="4">
        <v>10</v>
      </c>
    </row>
    <row r="12" spans="1:7" x14ac:dyDescent="0.25">
      <c r="A12" s="2" t="s">
        <v>4</v>
      </c>
      <c r="B12" s="1">
        <v>1.9430317746999999E-3</v>
      </c>
      <c r="C12" s="2" t="s">
        <v>18</v>
      </c>
      <c r="D12" s="3">
        <v>3.8399999999999997E-2</v>
      </c>
      <c r="E12" s="3">
        <v>24.783000000000001</v>
      </c>
      <c r="F12" s="3">
        <v>2.46</v>
      </c>
      <c r="G12" s="4">
        <v>11</v>
      </c>
    </row>
    <row r="13" spans="1:7" x14ac:dyDescent="0.25">
      <c r="A13" s="2" t="s">
        <v>19</v>
      </c>
      <c r="B13" s="1">
        <v>0.5795492901702004</v>
      </c>
      <c r="C13" s="2" t="s">
        <v>20</v>
      </c>
      <c r="D13" s="3">
        <v>1.5E-3</v>
      </c>
      <c r="E13" s="3">
        <v>33.295000000000002</v>
      </c>
      <c r="F13" s="3">
        <v>0.33</v>
      </c>
      <c r="G13" s="4">
        <v>12</v>
      </c>
    </row>
    <row r="14" spans="1:7" x14ac:dyDescent="0.25">
      <c r="A14" s="2" t="s">
        <v>21</v>
      </c>
      <c r="B14" s="1">
        <v>4.3628576295154389E-2</v>
      </c>
      <c r="C14" s="2" t="s">
        <v>22</v>
      </c>
      <c r="D14" s="3">
        <v>1.5E-3</v>
      </c>
      <c r="E14" s="3">
        <v>27.54</v>
      </c>
      <c r="F14" s="3">
        <v>1.58</v>
      </c>
      <c r="G14" s="4">
        <v>13</v>
      </c>
    </row>
    <row r="15" spans="1:7" x14ac:dyDescent="0.25">
      <c r="A15" s="2" t="s">
        <v>23</v>
      </c>
      <c r="B15" s="1">
        <v>2.8640761903499991E-2</v>
      </c>
      <c r="C15" s="2" t="s">
        <v>24</v>
      </c>
      <c r="D15" s="3">
        <v>4.7699999999999999E-2</v>
      </c>
      <c r="E15" s="3">
        <v>31.178000000000001</v>
      </c>
      <c r="F15" s="3">
        <v>0.8</v>
      </c>
      <c r="G15" s="4">
        <v>14</v>
      </c>
    </row>
    <row r="16" spans="1:7" x14ac:dyDescent="0.25">
      <c r="A16" s="2" t="s">
        <v>25</v>
      </c>
      <c r="B16" s="1">
        <v>0.21119500960491999</v>
      </c>
      <c r="C16" s="2" t="s">
        <v>26</v>
      </c>
      <c r="D16" s="3">
        <v>0</v>
      </c>
      <c r="E16" s="3">
        <v>26.219000000000001</v>
      </c>
      <c r="F16" s="3">
        <v>1.78</v>
      </c>
      <c r="G16" s="4">
        <v>15</v>
      </c>
    </row>
    <row r="17" spans="1:7" x14ac:dyDescent="0.25">
      <c r="A17" s="2" t="s">
        <v>27</v>
      </c>
      <c r="B17" s="1">
        <v>0.6362164987957728</v>
      </c>
      <c r="C17" s="2" t="s">
        <v>28</v>
      </c>
      <c r="D17" s="3">
        <v>0</v>
      </c>
      <c r="E17" s="3">
        <v>30.187000000000001</v>
      </c>
      <c r="F17" s="3">
        <v>1.07</v>
      </c>
      <c r="G17" s="4">
        <v>16</v>
      </c>
    </row>
    <row r="18" spans="1:7" x14ac:dyDescent="0.25">
      <c r="A18" s="2" t="s">
        <v>29</v>
      </c>
      <c r="B18" s="1">
        <v>1.168257373E-2</v>
      </c>
      <c r="C18" s="2" t="s">
        <v>30</v>
      </c>
      <c r="D18" s="3">
        <v>3.61E-2</v>
      </c>
      <c r="E18" s="3">
        <v>28.535</v>
      </c>
      <c r="F18" s="3">
        <v>0.5</v>
      </c>
      <c r="G18" s="4">
        <v>17</v>
      </c>
    </row>
    <row r="19" spans="1:7" x14ac:dyDescent="0.25">
      <c r="A19" s="2" t="s">
        <v>31</v>
      </c>
      <c r="B19" s="1">
        <v>8.7966800297099995E-2</v>
      </c>
      <c r="C19" s="2" t="s">
        <v>32</v>
      </c>
      <c r="D19" s="3">
        <v>4.5100000000000001E-2</v>
      </c>
      <c r="E19" s="3">
        <v>19.314</v>
      </c>
      <c r="F19" s="3">
        <v>1.88</v>
      </c>
      <c r="G19" s="4">
        <v>18</v>
      </c>
    </row>
    <row r="20" spans="1:7" x14ac:dyDescent="0.25">
      <c r="A20" s="2" t="s">
        <v>33</v>
      </c>
      <c r="B20" s="1">
        <v>1.0987956650000011E-2</v>
      </c>
      <c r="C20" s="2" t="s">
        <v>34</v>
      </c>
      <c r="D20" s="3">
        <v>4.7100000000000003E-2</v>
      </c>
      <c r="E20" s="3">
        <v>30.541</v>
      </c>
      <c r="F20" s="3">
        <v>1.52</v>
      </c>
      <c r="G20" s="4">
        <v>19</v>
      </c>
    </row>
    <row r="21" spans="1:7" x14ac:dyDescent="0.25">
      <c r="A21" s="2" t="s">
        <v>35</v>
      </c>
      <c r="B21" s="1">
        <v>5.8751545288000034E-3</v>
      </c>
      <c r="C21" s="2" t="s">
        <v>36</v>
      </c>
      <c r="D21" s="3">
        <v>1.5900000000000001E-2</v>
      </c>
      <c r="E21" s="3">
        <v>29.963000000000001</v>
      </c>
      <c r="F21" s="3">
        <v>2.62</v>
      </c>
      <c r="G21" s="4">
        <v>20</v>
      </c>
    </row>
    <row r="22" spans="1:7" x14ac:dyDescent="0.25">
      <c r="A22" s="2" t="s">
        <v>37</v>
      </c>
      <c r="B22" s="1">
        <v>2.9644135317200011E-2</v>
      </c>
      <c r="C22" s="2" t="s">
        <v>38</v>
      </c>
      <c r="D22" s="3">
        <v>3.0200000000000001E-2</v>
      </c>
      <c r="E22" s="3">
        <v>31.428999999999998</v>
      </c>
      <c r="F22" s="3">
        <v>0.31</v>
      </c>
      <c r="G22" s="4">
        <v>21</v>
      </c>
    </row>
    <row r="23" spans="1:7" x14ac:dyDescent="0.25">
      <c r="A23" s="2" t="s">
        <v>39</v>
      </c>
      <c r="B23" s="1">
        <v>1.126031284E-2</v>
      </c>
      <c r="C23" s="2" t="s">
        <v>40</v>
      </c>
      <c r="D23" s="3">
        <v>4.1599999999999998E-2</v>
      </c>
      <c r="E23" s="3">
        <v>26.748999999999999</v>
      </c>
      <c r="F23" s="3">
        <v>0.52</v>
      </c>
      <c r="G23" s="4">
        <v>22</v>
      </c>
    </row>
    <row r="24" spans="1:7" x14ac:dyDescent="0.25">
      <c r="A24" s="2" t="s">
        <v>29</v>
      </c>
      <c r="B24" s="1">
        <v>1.168257373E-2</v>
      </c>
      <c r="C24" s="2" t="s">
        <v>41</v>
      </c>
      <c r="D24" s="3">
        <v>4.0599999999999997E-2</v>
      </c>
      <c r="E24" s="3">
        <v>27.292000000000002</v>
      </c>
      <c r="F24" s="3">
        <v>0.5</v>
      </c>
      <c r="G24" s="4">
        <v>23</v>
      </c>
    </row>
    <row r="25" spans="1:7" x14ac:dyDescent="0.25">
      <c r="A25" s="2" t="s">
        <v>42</v>
      </c>
      <c r="B25" s="1">
        <v>0.59750818028662833</v>
      </c>
      <c r="C25" s="2" t="s">
        <v>43</v>
      </c>
      <c r="D25" s="3">
        <v>0</v>
      </c>
      <c r="E25" s="3">
        <v>34.064999999999998</v>
      </c>
      <c r="F25" s="3">
        <v>1.79</v>
      </c>
      <c r="G25" s="4">
        <v>24</v>
      </c>
    </row>
    <row r="26" spans="1:7" x14ac:dyDescent="0.25">
      <c r="A26" s="2" t="s">
        <v>44</v>
      </c>
      <c r="B26" s="1">
        <v>3.6184599332199988E-2</v>
      </c>
      <c r="C26" s="2" t="s">
        <v>45</v>
      </c>
      <c r="D26" s="3">
        <v>4.8800000000000003E-2</v>
      </c>
      <c r="E26" s="3">
        <v>14.895</v>
      </c>
      <c r="F26" s="3">
        <v>0.8</v>
      </c>
      <c r="G26" s="4">
        <v>25</v>
      </c>
    </row>
    <row r="27" spans="1:7" x14ac:dyDescent="0.25">
      <c r="A27" s="2" t="s">
        <v>29</v>
      </c>
      <c r="B27" s="1">
        <v>1.168257373E-2</v>
      </c>
      <c r="C27" s="2" t="s">
        <v>46</v>
      </c>
      <c r="D27" s="3">
        <v>4.6399999999999997E-2</v>
      </c>
      <c r="E27" s="3">
        <v>31.686</v>
      </c>
      <c r="F27" s="3">
        <v>0.52</v>
      </c>
      <c r="G27" s="4">
        <v>26</v>
      </c>
    </row>
    <row r="28" spans="1:7" x14ac:dyDescent="0.25">
      <c r="A28" s="2" t="s">
        <v>35</v>
      </c>
      <c r="B28" s="1">
        <v>5.8751545288000034E-3</v>
      </c>
      <c r="C28" s="2" t="s">
        <v>47</v>
      </c>
      <c r="D28" s="3">
        <v>1.11E-2</v>
      </c>
      <c r="E28" s="3">
        <v>29.847999999999999</v>
      </c>
      <c r="F28" s="3">
        <v>2.62</v>
      </c>
      <c r="G28" s="4">
        <v>27</v>
      </c>
    </row>
    <row r="29" spans="1:7" x14ac:dyDescent="0.25">
      <c r="A29" s="2" t="s">
        <v>31</v>
      </c>
      <c r="B29" s="1">
        <v>8.7966800297099995E-2</v>
      </c>
      <c r="C29" s="2" t="s">
        <v>48</v>
      </c>
      <c r="D29" s="3">
        <v>1.9599999999999999E-2</v>
      </c>
      <c r="E29" s="3">
        <v>28.164999999999999</v>
      </c>
      <c r="F29" s="3">
        <v>1.86</v>
      </c>
      <c r="G29" s="4">
        <v>28</v>
      </c>
    </row>
    <row r="30" spans="1:7" x14ac:dyDescent="0.25">
      <c r="A30" s="2" t="s">
        <v>49</v>
      </c>
      <c r="B30" s="1">
        <v>0.74802029989045304</v>
      </c>
      <c r="C30" s="2" t="s">
        <v>50</v>
      </c>
      <c r="D30" s="3">
        <v>5.3E-3</v>
      </c>
      <c r="E30" s="3">
        <v>22.661999999999999</v>
      </c>
      <c r="F30" s="3">
        <v>1.69</v>
      </c>
      <c r="G30" s="4">
        <v>29</v>
      </c>
    </row>
    <row r="31" spans="1:7" x14ac:dyDescent="0.25">
      <c r="A31" s="2" t="s">
        <v>51</v>
      </c>
      <c r="B31" s="1">
        <v>1.2754827373593911</v>
      </c>
      <c r="C31" s="2" t="s">
        <v>52</v>
      </c>
      <c r="D31" s="3">
        <v>0</v>
      </c>
      <c r="E31" s="3">
        <v>31.056000000000001</v>
      </c>
      <c r="F31" s="3">
        <v>3.54</v>
      </c>
      <c r="G31" s="4">
        <v>30</v>
      </c>
    </row>
    <row r="32" spans="1:7" x14ac:dyDescent="0.25">
      <c r="A32" s="2" t="s">
        <v>53</v>
      </c>
      <c r="B32" s="1">
        <v>0.1121646604718305</v>
      </c>
      <c r="C32" s="2" t="s">
        <v>54</v>
      </c>
      <c r="D32" s="3">
        <v>3.6799999999999999E-2</v>
      </c>
      <c r="E32" s="3">
        <v>34.052999999999997</v>
      </c>
      <c r="F32" s="3">
        <v>1.42</v>
      </c>
      <c r="G32" s="4">
        <v>31</v>
      </c>
    </row>
    <row r="33" spans="1:7" x14ac:dyDescent="0.25">
      <c r="A33" s="2" t="s">
        <v>55</v>
      </c>
      <c r="B33" s="1">
        <v>0.1244968854670839</v>
      </c>
      <c r="C33" s="2" t="s">
        <v>56</v>
      </c>
      <c r="D33" s="3">
        <v>2.18E-2</v>
      </c>
      <c r="E33" s="3">
        <v>29.530999999999999</v>
      </c>
      <c r="F33" s="3">
        <v>1.31</v>
      </c>
      <c r="G33" s="4">
        <v>32</v>
      </c>
    </row>
    <row r="34" spans="1:7" x14ac:dyDescent="0.25">
      <c r="A34" s="2" t="s">
        <v>57</v>
      </c>
      <c r="B34" s="1">
        <v>0.53612671793643019</v>
      </c>
      <c r="C34" s="2" t="s">
        <v>58</v>
      </c>
      <c r="D34" s="3">
        <v>3.8100000000000002E-2</v>
      </c>
      <c r="E34" s="3">
        <v>23.271000000000001</v>
      </c>
      <c r="F34" s="3">
        <v>0.99</v>
      </c>
      <c r="G34" s="4">
        <v>33</v>
      </c>
    </row>
    <row r="35" spans="1:7" x14ac:dyDescent="0.25">
      <c r="A35" s="2" t="s">
        <v>59</v>
      </c>
      <c r="B35" s="1">
        <v>2.9557985429999991E-3</v>
      </c>
      <c r="C35" s="2" t="s">
        <v>60</v>
      </c>
      <c r="D35" s="3">
        <v>0</v>
      </c>
      <c r="E35" s="3">
        <v>31.673999999999999</v>
      </c>
      <c r="F35" s="3">
        <v>1.53</v>
      </c>
      <c r="G35" s="4">
        <v>34</v>
      </c>
    </row>
    <row r="36" spans="1:7" x14ac:dyDescent="0.25">
      <c r="A36" s="2" t="s">
        <v>57</v>
      </c>
      <c r="B36" s="1">
        <v>0.53612671793643019</v>
      </c>
      <c r="C36" s="2" t="s">
        <v>61</v>
      </c>
      <c r="D36" s="3">
        <v>2.8199999999999999E-2</v>
      </c>
      <c r="E36" s="3">
        <v>17.501999999999999</v>
      </c>
      <c r="F36" s="3">
        <v>0.97</v>
      </c>
      <c r="G36" s="4">
        <v>35</v>
      </c>
    </row>
    <row r="37" spans="1:7" x14ac:dyDescent="0.25">
      <c r="A37" s="2" t="s">
        <v>62</v>
      </c>
      <c r="B37" s="1">
        <v>2.9058630117859981E-2</v>
      </c>
      <c r="C37" s="2" t="s">
        <v>63</v>
      </c>
      <c r="D37" s="3">
        <v>3.7100000000000001E-2</v>
      </c>
      <c r="E37" s="3">
        <v>30.574000000000002</v>
      </c>
      <c r="F37" s="3">
        <v>0.48</v>
      </c>
      <c r="G37" s="4">
        <v>36</v>
      </c>
    </row>
    <row r="38" spans="1:7" ht="30" x14ac:dyDescent="0.25">
      <c r="A38" s="2" t="s">
        <v>64</v>
      </c>
      <c r="B38" s="1">
        <v>1.2078540190000009E-2</v>
      </c>
      <c r="C38" s="2" t="s">
        <v>65</v>
      </c>
      <c r="D38" s="3">
        <v>9.1000000000000004E-3</v>
      </c>
      <c r="E38" s="3">
        <v>19.654</v>
      </c>
      <c r="F38" s="3">
        <v>1.66</v>
      </c>
      <c r="G38" s="4">
        <v>37</v>
      </c>
    </row>
    <row r="39" spans="1:7" ht="30" x14ac:dyDescent="0.25">
      <c r="A39" s="2" t="s">
        <v>66</v>
      </c>
      <c r="B39" s="1">
        <v>1.37345501445E-2</v>
      </c>
      <c r="C39" s="2" t="s">
        <v>67</v>
      </c>
      <c r="D39" s="3">
        <v>0</v>
      </c>
      <c r="E39" s="3">
        <v>33.994</v>
      </c>
      <c r="F39" s="3">
        <v>2.5</v>
      </c>
      <c r="G39" s="4">
        <v>38</v>
      </c>
    </row>
    <row r="40" spans="1:7" ht="30" x14ac:dyDescent="0.25">
      <c r="A40" s="2" t="s">
        <v>68</v>
      </c>
      <c r="B40" s="1">
        <v>3.4119777609044511E-3</v>
      </c>
      <c r="C40" s="2" t="s">
        <v>69</v>
      </c>
      <c r="D40" s="3">
        <v>1.7000000000000001E-2</v>
      </c>
      <c r="E40" s="3">
        <v>34.912999999999997</v>
      </c>
      <c r="F40" s="3">
        <v>1.64</v>
      </c>
      <c r="G40" s="4">
        <v>39</v>
      </c>
    </row>
    <row r="41" spans="1:7" x14ac:dyDescent="0.25">
      <c r="A41" s="2" t="s">
        <v>70</v>
      </c>
      <c r="B41" s="1">
        <v>7.2812563880260486E-3</v>
      </c>
      <c r="C41" s="2" t="s">
        <v>71</v>
      </c>
      <c r="D41" s="3">
        <v>4.5499999999999999E-2</v>
      </c>
      <c r="E41" s="3">
        <v>34.902000000000001</v>
      </c>
      <c r="F41" s="3">
        <v>2.0299999999999998</v>
      </c>
      <c r="G41" s="4">
        <v>40</v>
      </c>
    </row>
    <row r="42" spans="1:7" ht="30" x14ac:dyDescent="0.25">
      <c r="A42" s="2" t="s">
        <v>72</v>
      </c>
      <c r="B42" s="1">
        <v>4.0468783778399992E-3</v>
      </c>
      <c r="C42" s="2" t="s">
        <v>73</v>
      </c>
      <c r="D42" s="3">
        <v>0</v>
      </c>
      <c r="E42" s="3">
        <v>18.274000000000001</v>
      </c>
      <c r="F42" s="3">
        <v>3.05</v>
      </c>
      <c r="G42" s="4">
        <v>41</v>
      </c>
    </row>
    <row r="43" spans="1:7" x14ac:dyDescent="0.25">
      <c r="A43" s="2" t="s">
        <v>74</v>
      </c>
      <c r="B43" s="1">
        <v>1.3333319926371479E-2</v>
      </c>
      <c r="C43" s="2" t="s">
        <v>75</v>
      </c>
      <c r="D43" s="3">
        <v>4.5600000000000002E-2</v>
      </c>
      <c r="E43" s="3">
        <v>33.26</v>
      </c>
      <c r="F43" s="3">
        <v>0.01</v>
      </c>
      <c r="G43" s="4">
        <v>42</v>
      </c>
    </row>
    <row r="44" spans="1:7" x14ac:dyDescent="0.25">
      <c r="A44" s="2" t="s">
        <v>74</v>
      </c>
      <c r="B44" s="1">
        <v>1.3333319926371479E-2</v>
      </c>
      <c r="C44" s="2" t="s">
        <v>76</v>
      </c>
      <c r="D44" s="3">
        <v>3.61E-2</v>
      </c>
      <c r="E44" s="3">
        <v>33.656999999999996</v>
      </c>
      <c r="F44" s="3">
        <v>0.01</v>
      </c>
      <c r="G44" s="4">
        <v>43</v>
      </c>
    </row>
    <row r="45" spans="1:7" x14ac:dyDescent="0.25">
      <c r="A45" s="2" t="s">
        <v>77</v>
      </c>
      <c r="B45" s="1">
        <v>4.1084286510201018</v>
      </c>
      <c r="C45" s="2" t="s">
        <v>78</v>
      </c>
      <c r="D45" s="3">
        <v>0</v>
      </c>
      <c r="E45" s="3">
        <v>15.743</v>
      </c>
      <c r="F45" s="3">
        <v>1.08</v>
      </c>
      <c r="G45" s="4">
        <v>44</v>
      </c>
    </row>
    <row r="46" spans="1:7" x14ac:dyDescent="0.25">
      <c r="A46" s="2" t="s">
        <v>79</v>
      </c>
      <c r="B46" s="1">
        <v>1.42554167929384</v>
      </c>
      <c r="C46" s="2" t="s">
        <v>80</v>
      </c>
      <c r="D46" s="3">
        <v>2.0400000000000001E-2</v>
      </c>
      <c r="E46" s="3">
        <v>15.087</v>
      </c>
      <c r="F46" s="3">
        <v>1.02</v>
      </c>
      <c r="G46" s="4">
        <v>45</v>
      </c>
    </row>
    <row r="47" spans="1:7" x14ac:dyDescent="0.25">
      <c r="A47" s="2" t="s">
        <v>81</v>
      </c>
      <c r="B47" s="1">
        <v>2.6293399104600001E-2</v>
      </c>
      <c r="C47" s="2" t="s">
        <v>82</v>
      </c>
      <c r="D47" s="3">
        <v>0</v>
      </c>
      <c r="E47" s="3">
        <v>31.212</v>
      </c>
      <c r="F47" s="3">
        <v>0.15</v>
      </c>
      <c r="G47" s="4">
        <v>46</v>
      </c>
    </row>
    <row r="48" spans="1:7" x14ac:dyDescent="0.25">
      <c r="A48" s="2" t="s">
        <v>83</v>
      </c>
      <c r="B48" s="1">
        <v>1.427882468087311</v>
      </c>
      <c r="C48" s="2" t="s">
        <v>84</v>
      </c>
      <c r="D48" s="3">
        <v>3.4200000000000001E-2</v>
      </c>
      <c r="E48" s="3">
        <v>13.321999999999999</v>
      </c>
      <c r="F48" s="3">
        <v>1.01</v>
      </c>
      <c r="G48" s="4">
        <v>47</v>
      </c>
    </row>
    <row r="49" spans="1:7" x14ac:dyDescent="0.25">
      <c r="A49" s="2" t="s">
        <v>85</v>
      </c>
      <c r="B49" s="1">
        <v>4.6512877080414201</v>
      </c>
      <c r="C49" s="2" t="s">
        <v>86</v>
      </c>
      <c r="D49" s="3">
        <v>4.24E-2</v>
      </c>
      <c r="E49" s="3">
        <v>30.648</v>
      </c>
      <c r="F49" s="3">
        <v>0.05</v>
      </c>
      <c r="G49" s="4">
        <v>48</v>
      </c>
    </row>
    <row r="50" spans="1:7" x14ac:dyDescent="0.25">
      <c r="A50" s="2" t="s">
        <v>87</v>
      </c>
      <c r="B50" s="1">
        <v>3.5197268616407311</v>
      </c>
      <c r="C50" s="2" t="s">
        <v>88</v>
      </c>
      <c r="D50" s="3">
        <v>0</v>
      </c>
      <c r="E50" s="3">
        <v>22.177</v>
      </c>
      <c r="F50" s="3">
        <v>0.34</v>
      </c>
      <c r="G50" s="4">
        <v>49</v>
      </c>
    </row>
    <row r="51" spans="1:7" x14ac:dyDescent="0.25">
      <c r="A51" s="2" t="s">
        <v>89</v>
      </c>
      <c r="B51" s="1">
        <v>2.6375580665600001E-2</v>
      </c>
      <c r="C51" s="2" t="s">
        <v>90</v>
      </c>
      <c r="D51" s="3">
        <v>0</v>
      </c>
      <c r="E51" s="3">
        <v>31.673999999999999</v>
      </c>
      <c r="F51" s="3">
        <v>0.49</v>
      </c>
      <c r="G51" s="4">
        <v>50</v>
      </c>
    </row>
    <row r="52" spans="1:7" x14ac:dyDescent="0.25">
      <c r="A52" s="2" t="s">
        <v>91</v>
      </c>
      <c r="B52" s="1">
        <v>4.6519026644728498</v>
      </c>
      <c r="C52" s="2" t="s">
        <v>92</v>
      </c>
      <c r="D52" s="3">
        <v>0</v>
      </c>
      <c r="E52" s="3">
        <v>27.097000000000001</v>
      </c>
      <c r="F52" s="3">
        <v>0.04</v>
      </c>
      <c r="G52" s="4">
        <v>51</v>
      </c>
    </row>
    <row r="53" spans="1:7" x14ac:dyDescent="0.25">
      <c r="A53" s="2" t="s">
        <v>93</v>
      </c>
      <c r="B53" s="1">
        <v>4.1254786024185011</v>
      </c>
      <c r="C53" s="2" t="s">
        <v>94</v>
      </c>
      <c r="D53" s="3">
        <v>0</v>
      </c>
      <c r="E53" s="3">
        <v>17.622</v>
      </c>
      <c r="F53" s="3">
        <v>1.86</v>
      </c>
      <c r="G53" s="4">
        <v>52</v>
      </c>
    </row>
    <row r="54" spans="1:7" x14ac:dyDescent="0.25">
      <c r="A54" s="2" t="s">
        <v>95</v>
      </c>
      <c r="B54" s="1">
        <v>4.1978121404821636</v>
      </c>
      <c r="C54" s="2" t="s">
        <v>96</v>
      </c>
      <c r="D54" s="3">
        <v>1.38E-2</v>
      </c>
      <c r="E54" s="3">
        <v>26.161000000000001</v>
      </c>
      <c r="F54" s="3">
        <v>0.28999999999999998</v>
      </c>
      <c r="G54" s="4">
        <v>53</v>
      </c>
    </row>
    <row r="55" spans="1:7" x14ac:dyDescent="0.25">
      <c r="A55" s="2" t="s">
        <v>97</v>
      </c>
      <c r="B55" s="1">
        <v>3.9662651006181018</v>
      </c>
      <c r="C55" s="2" t="s">
        <v>98</v>
      </c>
      <c r="D55" s="3">
        <v>0</v>
      </c>
      <c r="E55" s="3">
        <v>27.948</v>
      </c>
      <c r="F55" s="3">
        <v>1.76</v>
      </c>
      <c r="G55" s="4">
        <v>54</v>
      </c>
    </row>
    <row r="56" spans="1:7" x14ac:dyDescent="0.25">
      <c r="A56" s="2" t="s">
        <v>99</v>
      </c>
      <c r="B56" s="1">
        <v>4.0625512158724</v>
      </c>
      <c r="C56" s="2" t="s">
        <v>100</v>
      </c>
      <c r="D56" s="3">
        <v>8.3999999999999995E-3</v>
      </c>
      <c r="E56" s="3">
        <v>21.02</v>
      </c>
      <c r="F56" s="3">
        <v>1.77</v>
      </c>
      <c r="G56" s="4">
        <v>55</v>
      </c>
    </row>
    <row r="57" spans="1:7" x14ac:dyDescent="0.25">
      <c r="A57" s="2" t="s">
        <v>97</v>
      </c>
      <c r="B57" s="1">
        <v>3.9662651006181018</v>
      </c>
      <c r="C57" s="2" t="s">
        <v>101</v>
      </c>
      <c r="D57" s="3">
        <v>6.8999999999999999E-3</v>
      </c>
      <c r="E57" s="3">
        <v>21.045000000000002</v>
      </c>
      <c r="F57" s="3">
        <v>1.76</v>
      </c>
      <c r="G57" s="4">
        <v>56</v>
      </c>
    </row>
    <row r="58" spans="1:7" x14ac:dyDescent="0.25">
      <c r="A58" s="2" t="s">
        <v>95</v>
      </c>
      <c r="B58" s="1">
        <v>4.1978121404821636</v>
      </c>
      <c r="C58" s="2" t="s">
        <v>102</v>
      </c>
      <c r="D58" s="3">
        <v>0</v>
      </c>
      <c r="E58" s="3">
        <v>16.399999999999999</v>
      </c>
      <c r="F58" s="3">
        <v>0.28000000000000003</v>
      </c>
      <c r="G58" s="4">
        <v>57</v>
      </c>
    </row>
    <row r="59" spans="1:7" x14ac:dyDescent="0.25">
      <c r="A59" s="2" t="s">
        <v>103</v>
      </c>
      <c r="B59" s="1">
        <v>4.7412845107684003</v>
      </c>
      <c r="C59" s="2" t="s">
        <v>104</v>
      </c>
      <c r="D59" s="3">
        <v>4.7000000000000002E-3</v>
      </c>
      <c r="E59" s="3">
        <v>24.346</v>
      </c>
      <c r="F59" s="3">
        <v>0.73</v>
      </c>
      <c r="G59" s="4">
        <v>58</v>
      </c>
    </row>
    <row r="60" spans="1:7" x14ac:dyDescent="0.25">
      <c r="A60" s="2" t="s">
        <v>105</v>
      </c>
      <c r="B60" s="1">
        <v>0.30038474564111212</v>
      </c>
      <c r="C60" s="2" t="s">
        <v>106</v>
      </c>
      <c r="D60" s="3">
        <v>3.61E-2</v>
      </c>
      <c r="E60" s="3">
        <v>28.085999999999999</v>
      </c>
      <c r="F60" s="3">
        <v>0.75</v>
      </c>
      <c r="G60" s="4">
        <v>59</v>
      </c>
    </row>
    <row r="61" spans="1:7" x14ac:dyDescent="0.25">
      <c r="A61" s="2" t="s">
        <v>107</v>
      </c>
      <c r="B61" s="1">
        <v>4.5731105794103017</v>
      </c>
      <c r="C61" s="2" t="s">
        <v>108</v>
      </c>
      <c r="D61" s="3">
        <v>4.0000000000000002E-4</v>
      </c>
      <c r="E61" s="3">
        <v>33.363999999999997</v>
      </c>
      <c r="F61" s="3">
        <v>0.72</v>
      </c>
      <c r="G61" s="4">
        <v>60</v>
      </c>
    </row>
    <row r="62" spans="1:7" x14ac:dyDescent="0.25">
      <c r="A62" s="2" t="s">
        <v>109</v>
      </c>
      <c r="B62" s="1">
        <v>3.5763312800000061E-3</v>
      </c>
      <c r="C62" s="2" t="s">
        <v>110</v>
      </c>
      <c r="D62" s="3">
        <v>1.0999999999999999E-2</v>
      </c>
      <c r="E62" s="3">
        <v>33.890999999999998</v>
      </c>
      <c r="F62" s="3">
        <v>0.25</v>
      </c>
      <c r="G62" s="4">
        <v>61</v>
      </c>
    </row>
    <row r="63" spans="1:7" x14ac:dyDescent="0.25">
      <c r="A63" s="2" t="s">
        <v>111</v>
      </c>
      <c r="B63" s="1">
        <v>2.1526526680000008E-2</v>
      </c>
      <c r="C63" s="2" t="s">
        <v>112</v>
      </c>
      <c r="D63" s="3">
        <v>0</v>
      </c>
      <c r="E63" s="3">
        <v>33.052</v>
      </c>
      <c r="F63" s="3">
        <v>0.46</v>
      </c>
      <c r="G63" s="4">
        <v>62</v>
      </c>
    </row>
    <row r="64" spans="1:7" x14ac:dyDescent="0.25">
      <c r="A64" s="2" t="s">
        <v>113</v>
      </c>
      <c r="B64" s="1">
        <v>1.018899662999998E-2</v>
      </c>
      <c r="C64" s="2" t="s">
        <v>114</v>
      </c>
      <c r="D64" s="3">
        <v>1.8800000000000001E-2</v>
      </c>
      <c r="E64" s="3">
        <v>33.832999999999998</v>
      </c>
      <c r="F64" s="3">
        <v>0.56999999999999995</v>
      </c>
      <c r="G64" s="4">
        <v>63</v>
      </c>
    </row>
    <row r="65" spans="1:7" x14ac:dyDescent="0.25">
      <c r="A65" s="2" t="s">
        <v>111</v>
      </c>
      <c r="B65" s="1">
        <v>2.1526526680000008E-2</v>
      </c>
      <c r="C65" s="2" t="s">
        <v>115</v>
      </c>
      <c r="D65" s="3">
        <v>1.12E-2</v>
      </c>
      <c r="E65" s="3">
        <v>34.31</v>
      </c>
      <c r="F65" s="3">
        <v>0.46</v>
      </c>
      <c r="G65" s="4">
        <v>64</v>
      </c>
    </row>
    <row r="66" spans="1:7" x14ac:dyDescent="0.25">
      <c r="A66" s="2" t="s">
        <v>109</v>
      </c>
      <c r="B66" s="1">
        <v>3.5763312800000061E-3</v>
      </c>
      <c r="C66" s="2" t="s">
        <v>116</v>
      </c>
      <c r="D66" s="3">
        <v>2.2700000000000001E-2</v>
      </c>
      <c r="E66" s="3">
        <v>29.995000000000001</v>
      </c>
      <c r="F66" s="3">
        <v>0.25</v>
      </c>
      <c r="G66" s="4">
        <v>65</v>
      </c>
    </row>
    <row r="67" spans="1:7" x14ac:dyDescent="0.25">
      <c r="A67" s="2" t="s">
        <v>117</v>
      </c>
      <c r="B67" s="1">
        <v>0.59945522115556016</v>
      </c>
      <c r="C67" s="2" t="s">
        <v>118</v>
      </c>
      <c r="D67" s="3">
        <v>0</v>
      </c>
      <c r="E67" s="3">
        <v>34.466999999999999</v>
      </c>
      <c r="F67" s="3">
        <v>1.45</v>
      </c>
      <c r="G67" s="4">
        <v>66</v>
      </c>
    </row>
    <row r="68" spans="1:7" x14ac:dyDescent="0.25">
      <c r="A68" s="2" t="s">
        <v>119</v>
      </c>
      <c r="B68" s="1">
        <v>0.26208431215569988</v>
      </c>
      <c r="C68" s="2" t="s">
        <v>120</v>
      </c>
      <c r="D68" s="3">
        <v>1.7600000000000001E-2</v>
      </c>
      <c r="E68" s="3">
        <v>19.285</v>
      </c>
      <c r="F68" s="3">
        <v>1.69</v>
      </c>
      <c r="G68" s="4">
        <v>67</v>
      </c>
    </row>
    <row r="69" spans="1:7" x14ac:dyDescent="0.25">
      <c r="A69" s="2" t="s">
        <v>121</v>
      </c>
      <c r="B69" s="1">
        <v>0.2587797951843725</v>
      </c>
      <c r="C69" s="2" t="s">
        <v>122</v>
      </c>
      <c r="D69" s="3">
        <v>0</v>
      </c>
      <c r="E69" s="3">
        <v>15.647</v>
      </c>
      <c r="F69" s="3">
        <v>0.99</v>
      </c>
      <c r="G69" s="4">
        <v>68</v>
      </c>
    </row>
    <row r="70" spans="1:7" x14ac:dyDescent="0.25">
      <c r="A70" s="2" t="s">
        <v>123</v>
      </c>
      <c r="B70" s="1">
        <v>0.26206112817819988</v>
      </c>
      <c r="C70" s="2" t="s">
        <v>124</v>
      </c>
      <c r="D70" s="3">
        <v>1.5900000000000001E-2</v>
      </c>
      <c r="E70" s="3">
        <v>19.175000000000001</v>
      </c>
      <c r="F70" s="3">
        <v>1.56</v>
      </c>
      <c r="G70" s="4">
        <v>69</v>
      </c>
    </row>
    <row r="71" spans="1:7" x14ac:dyDescent="0.25">
      <c r="A71" s="2" t="s">
        <v>125</v>
      </c>
      <c r="B71" s="1">
        <v>3.8624260851949983E-2</v>
      </c>
      <c r="C71" s="2" t="s">
        <v>126</v>
      </c>
      <c r="D71" s="3">
        <v>7.6E-3</v>
      </c>
      <c r="E71" s="3">
        <v>13.81</v>
      </c>
      <c r="F71" s="3">
        <v>0.83</v>
      </c>
      <c r="G71" s="4">
        <v>70</v>
      </c>
    </row>
    <row r="72" spans="1:7" x14ac:dyDescent="0.25">
      <c r="A72" s="2" t="s">
        <v>127</v>
      </c>
      <c r="B72" s="1">
        <v>0.22418431782207651</v>
      </c>
      <c r="C72" s="2" t="s">
        <v>128</v>
      </c>
      <c r="D72" s="3">
        <v>1.7600000000000001E-2</v>
      </c>
      <c r="E72" s="3">
        <v>19.111999999999998</v>
      </c>
      <c r="F72" s="3">
        <v>1.7</v>
      </c>
      <c r="G72" s="4">
        <v>71</v>
      </c>
    </row>
    <row r="73" spans="1:7" x14ac:dyDescent="0.25">
      <c r="A73" s="2" t="s">
        <v>129</v>
      </c>
      <c r="B73" s="1">
        <v>0.26345109861929988</v>
      </c>
      <c r="C73" s="2" t="s">
        <v>130</v>
      </c>
      <c r="D73" s="3">
        <v>1.54E-2</v>
      </c>
      <c r="E73" s="3">
        <v>18.850999999999999</v>
      </c>
      <c r="F73" s="3">
        <v>1.5</v>
      </c>
      <c r="G73" s="4">
        <v>72</v>
      </c>
    </row>
    <row r="74" spans="1:7" x14ac:dyDescent="0.25">
      <c r="A74" s="2" t="s">
        <v>129</v>
      </c>
      <c r="B74" s="1">
        <v>0.26345109861929988</v>
      </c>
      <c r="C74" s="2" t="s">
        <v>131</v>
      </c>
      <c r="D74" s="3">
        <v>0</v>
      </c>
      <c r="E74" s="3">
        <v>23.899000000000001</v>
      </c>
      <c r="F74" s="3">
        <v>1.5</v>
      </c>
      <c r="G74" s="4">
        <v>73</v>
      </c>
    </row>
    <row r="75" spans="1:7" x14ac:dyDescent="0.25">
      <c r="A75" s="2" t="s">
        <v>132</v>
      </c>
      <c r="B75" s="1">
        <v>4.984859959495002E-2</v>
      </c>
      <c r="C75" s="2" t="s">
        <v>133</v>
      </c>
      <c r="D75" s="3">
        <v>0</v>
      </c>
      <c r="E75" s="3">
        <v>21.719000000000001</v>
      </c>
      <c r="F75" s="3">
        <v>1.27</v>
      </c>
      <c r="G75" s="4">
        <v>74</v>
      </c>
    </row>
    <row r="76" spans="1:7" x14ac:dyDescent="0.25">
      <c r="A76" s="2" t="s">
        <v>123</v>
      </c>
      <c r="B76" s="1">
        <v>0.26206112817819988</v>
      </c>
      <c r="C76" s="2" t="s">
        <v>134</v>
      </c>
      <c r="D76" s="3">
        <v>0</v>
      </c>
      <c r="E76" s="3">
        <v>20.806999999999999</v>
      </c>
      <c r="F76" s="3">
        <v>1.55</v>
      </c>
      <c r="G76" s="4">
        <v>75</v>
      </c>
    </row>
    <row r="77" spans="1:7" x14ac:dyDescent="0.25">
      <c r="A77" s="2" t="s">
        <v>135</v>
      </c>
      <c r="B77" s="1">
        <v>0.26208109361870002</v>
      </c>
      <c r="C77" s="2" t="s">
        <v>136</v>
      </c>
      <c r="D77" s="3">
        <v>0</v>
      </c>
      <c r="E77" s="3">
        <v>21.747</v>
      </c>
      <c r="F77" s="3">
        <v>1.63</v>
      </c>
      <c r="G77" s="4">
        <v>76</v>
      </c>
    </row>
    <row r="78" spans="1:7" x14ac:dyDescent="0.25">
      <c r="A78" s="2" t="s">
        <v>119</v>
      </c>
      <c r="B78" s="1">
        <v>0.26208431215569988</v>
      </c>
      <c r="C78" s="2" t="s">
        <v>137</v>
      </c>
      <c r="D78" s="3">
        <v>0</v>
      </c>
      <c r="E78" s="3">
        <v>24.262</v>
      </c>
      <c r="F78" s="3">
        <v>1.68</v>
      </c>
      <c r="G78" s="4">
        <v>77</v>
      </c>
    </row>
    <row r="79" spans="1:7" x14ac:dyDescent="0.25">
      <c r="A79" s="2" t="s">
        <v>135</v>
      </c>
      <c r="B79" s="1">
        <v>0.26208109361870002</v>
      </c>
      <c r="C79" s="2" t="s">
        <v>138</v>
      </c>
      <c r="D79" s="3">
        <v>1.6799999999999999E-2</v>
      </c>
      <c r="E79" s="3">
        <v>18.207999999999998</v>
      </c>
      <c r="F79" s="3">
        <v>1.63</v>
      </c>
      <c r="G79" s="4">
        <v>78</v>
      </c>
    </row>
    <row r="80" spans="1:7" ht="30" x14ac:dyDescent="0.25">
      <c r="A80" s="2" t="s">
        <v>139</v>
      </c>
      <c r="B80" s="1">
        <v>0.63233177848011202</v>
      </c>
      <c r="C80" s="2" t="s">
        <v>140</v>
      </c>
      <c r="D80" s="3">
        <v>1.2200000000000001E-2</v>
      </c>
      <c r="E80" s="3">
        <v>30.561</v>
      </c>
      <c r="F80" s="3">
        <v>7.0000000000000007E-2</v>
      </c>
      <c r="G80" s="4">
        <v>79</v>
      </c>
    </row>
    <row r="81" spans="1:7" ht="30" x14ac:dyDescent="0.25">
      <c r="A81" s="2" t="s">
        <v>141</v>
      </c>
      <c r="B81" s="1">
        <v>0.53457631189926214</v>
      </c>
      <c r="C81" s="2" t="s">
        <v>142</v>
      </c>
      <c r="D81" s="3">
        <v>1.11E-2</v>
      </c>
      <c r="E81" s="3">
        <v>27.521000000000001</v>
      </c>
      <c r="F81" s="3">
        <v>0.15</v>
      </c>
      <c r="G81" s="4">
        <v>80</v>
      </c>
    </row>
    <row r="82" spans="1:7" ht="30" x14ac:dyDescent="0.25">
      <c r="A82" s="2" t="s">
        <v>141</v>
      </c>
      <c r="B82" s="1">
        <v>0.53457631189926214</v>
      </c>
      <c r="C82" s="2" t="s">
        <v>143</v>
      </c>
      <c r="D82" s="3">
        <v>0</v>
      </c>
      <c r="E82" s="3">
        <v>34.244999999999997</v>
      </c>
      <c r="F82" s="3">
        <v>0.15</v>
      </c>
      <c r="G82" s="4">
        <v>81</v>
      </c>
    </row>
    <row r="83" spans="1:7" ht="30" x14ac:dyDescent="0.25">
      <c r="A83" s="2" t="s">
        <v>139</v>
      </c>
      <c r="B83" s="1">
        <v>0.63233177848011202</v>
      </c>
      <c r="C83" s="2" t="s">
        <v>144</v>
      </c>
      <c r="D83" s="3">
        <v>0</v>
      </c>
      <c r="E83" s="3">
        <v>32.03</v>
      </c>
      <c r="F83" s="3">
        <v>7.0000000000000007E-2</v>
      </c>
      <c r="G83" s="4">
        <v>82</v>
      </c>
    </row>
    <row r="84" spans="1:7" ht="30" x14ac:dyDescent="0.25">
      <c r="A84" s="2" t="s">
        <v>145</v>
      </c>
      <c r="B84" s="1">
        <v>0.52884455279386211</v>
      </c>
      <c r="C84" s="2" t="s">
        <v>146</v>
      </c>
      <c r="D84" s="3">
        <v>0</v>
      </c>
      <c r="E84" s="3">
        <v>30.904</v>
      </c>
      <c r="F84" s="3">
        <v>0.13</v>
      </c>
      <c r="G84" s="4">
        <v>83</v>
      </c>
    </row>
    <row r="85" spans="1:7" ht="30" x14ac:dyDescent="0.25">
      <c r="A85" s="2" t="s">
        <v>145</v>
      </c>
      <c r="B85" s="1">
        <v>0.52884455279386211</v>
      </c>
      <c r="C85" s="2" t="s">
        <v>147</v>
      </c>
      <c r="D85" s="3">
        <v>1.14E-2</v>
      </c>
      <c r="E85" s="3">
        <v>32.57</v>
      </c>
      <c r="F85" s="3">
        <v>0.14000000000000001</v>
      </c>
      <c r="G85" s="4">
        <v>84</v>
      </c>
    </row>
    <row r="86" spans="1:7" x14ac:dyDescent="0.25">
      <c r="A86" s="2" t="s">
        <v>148</v>
      </c>
      <c r="B86" s="1">
        <v>0.52855383106645515</v>
      </c>
      <c r="C86" s="2" t="s">
        <v>149</v>
      </c>
      <c r="D86" s="3">
        <v>0</v>
      </c>
      <c r="E86" s="3">
        <v>33.621000000000002</v>
      </c>
      <c r="F86" s="3">
        <v>1.42</v>
      </c>
      <c r="G86" s="4">
        <v>85</v>
      </c>
    </row>
    <row r="87" spans="1:7" x14ac:dyDescent="0.25">
      <c r="A87" s="2" t="s">
        <v>150</v>
      </c>
      <c r="B87" s="1">
        <v>0.52225496779808522</v>
      </c>
      <c r="C87" s="2" t="s">
        <v>151</v>
      </c>
      <c r="D87" s="3">
        <v>0</v>
      </c>
      <c r="E87" s="3">
        <v>32.79</v>
      </c>
      <c r="F87" s="3">
        <v>1.55</v>
      </c>
      <c r="G87" s="4">
        <v>86</v>
      </c>
    </row>
    <row r="88" spans="1:7" x14ac:dyDescent="0.25">
      <c r="A88" s="2" t="s">
        <v>152</v>
      </c>
      <c r="B88" s="1">
        <v>8.4976288928663948E-2</v>
      </c>
      <c r="C88" s="2" t="s">
        <v>153</v>
      </c>
      <c r="D88" s="3">
        <v>0</v>
      </c>
      <c r="E88" s="3">
        <v>32.837000000000003</v>
      </c>
      <c r="F88" s="3">
        <v>3.57</v>
      </c>
      <c r="G88" s="4">
        <v>87</v>
      </c>
    </row>
    <row r="89" spans="1:7" x14ac:dyDescent="0.25">
      <c r="A89" s="2" t="s">
        <v>154</v>
      </c>
      <c r="B89" s="1">
        <v>3.802148211000003E-3</v>
      </c>
      <c r="C89" s="2" t="s">
        <v>155</v>
      </c>
      <c r="D89" s="3">
        <v>0</v>
      </c>
      <c r="E89" s="3">
        <v>33.088000000000001</v>
      </c>
      <c r="F89" s="3">
        <v>4.09</v>
      </c>
      <c r="G89" s="4">
        <v>88</v>
      </c>
    </row>
    <row r="90" spans="1:7" x14ac:dyDescent="0.25">
      <c r="A90" s="2" t="s">
        <v>156</v>
      </c>
      <c r="B90" s="1">
        <v>1.5320349857482269</v>
      </c>
      <c r="C90" s="2" t="s">
        <v>157</v>
      </c>
      <c r="D90" s="3">
        <v>4.41E-2</v>
      </c>
      <c r="E90" s="3">
        <v>17.425999999999998</v>
      </c>
      <c r="F90" s="3">
        <v>2.11</v>
      </c>
      <c r="G90" s="4">
        <v>89</v>
      </c>
    </row>
    <row r="91" spans="1:7" x14ac:dyDescent="0.25">
      <c r="A91" s="2" t="s">
        <v>158</v>
      </c>
      <c r="B91" s="1">
        <v>1.4044129023757621</v>
      </c>
      <c r="C91" s="2" t="s">
        <v>159</v>
      </c>
      <c r="D91" s="3">
        <v>0</v>
      </c>
      <c r="E91" s="3">
        <v>34.716000000000001</v>
      </c>
      <c r="F91" s="3">
        <v>1.96</v>
      </c>
      <c r="G91" s="4">
        <v>90</v>
      </c>
    </row>
    <row r="92" spans="1:7" x14ac:dyDescent="0.25">
      <c r="A92" s="2" t="s">
        <v>160</v>
      </c>
      <c r="B92" s="1">
        <v>0.12146543629219329</v>
      </c>
      <c r="C92" s="2" t="s">
        <v>161</v>
      </c>
      <c r="D92" s="3">
        <v>0</v>
      </c>
      <c r="E92" s="3">
        <v>34.860999999999997</v>
      </c>
      <c r="F92" s="3">
        <v>4.13</v>
      </c>
      <c r="G92" s="4">
        <v>91</v>
      </c>
    </row>
    <row r="93" spans="1:7" x14ac:dyDescent="0.25">
      <c r="A93" s="2" t="s">
        <v>162</v>
      </c>
      <c r="B93" s="1">
        <v>2.4094242246800111</v>
      </c>
      <c r="C93" s="2" t="s">
        <v>163</v>
      </c>
      <c r="D93" s="3">
        <v>0</v>
      </c>
      <c r="E93" s="3">
        <v>20.661000000000001</v>
      </c>
      <c r="F93" s="3">
        <v>2.91</v>
      </c>
      <c r="G93" s="4">
        <v>92</v>
      </c>
    </row>
    <row r="94" spans="1:7" x14ac:dyDescent="0.25">
      <c r="A94" s="2" t="s">
        <v>164</v>
      </c>
      <c r="B94" s="1">
        <v>2.8929531157492492</v>
      </c>
      <c r="C94" s="2" t="s">
        <v>165</v>
      </c>
      <c r="D94" s="3">
        <v>0</v>
      </c>
      <c r="E94" s="3">
        <v>28.812000000000001</v>
      </c>
      <c r="F94" s="3">
        <v>2.12</v>
      </c>
      <c r="G94" s="4">
        <v>93</v>
      </c>
    </row>
    <row r="95" spans="1:7" x14ac:dyDescent="0.25">
      <c r="A95" s="2" t="s">
        <v>166</v>
      </c>
      <c r="B95" s="1">
        <v>2.8929531157492492</v>
      </c>
      <c r="C95" s="2" t="s">
        <v>167</v>
      </c>
      <c r="D95" s="3">
        <v>0</v>
      </c>
      <c r="E95" s="3">
        <v>21.140999999999998</v>
      </c>
      <c r="F95" s="3">
        <v>2.33</v>
      </c>
      <c r="G95" s="4">
        <v>94</v>
      </c>
    </row>
    <row r="96" spans="1:7" x14ac:dyDescent="0.25">
      <c r="A96" s="2" t="s">
        <v>168</v>
      </c>
      <c r="B96" s="1">
        <v>3.62676644354227</v>
      </c>
      <c r="C96" s="2" t="s">
        <v>169</v>
      </c>
      <c r="D96" s="3">
        <v>1.5E-3</v>
      </c>
      <c r="E96" s="3">
        <v>32.534999999999997</v>
      </c>
      <c r="F96" s="3">
        <v>5.6</v>
      </c>
      <c r="G96" s="4">
        <v>95</v>
      </c>
    </row>
    <row r="97" spans="1:7" x14ac:dyDescent="0.25">
      <c r="A97" s="2" t="s">
        <v>170</v>
      </c>
      <c r="B97" s="1">
        <v>3.3544127149769718</v>
      </c>
      <c r="C97" s="2" t="s">
        <v>171</v>
      </c>
      <c r="D97" s="3">
        <v>1.09E-2</v>
      </c>
      <c r="E97" s="3">
        <v>25.901</v>
      </c>
      <c r="F97" s="3">
        <v>0.65</v>
      </c>
      <c r="G97" s="4">
        <v>96</v>
      </c>
    </row>
    <row r="98" spans="1:7" x14ac:dyDescent="0.25">
      <c r="A98" s="2" t="s">
        <v>172</v>
      </c>
      <c r="B98" s="1">
        <v>6.7451930747780002</v>
      </c>
      <c r="C98" s="2" t="s">
        <v>173</v>
      </c>
      <c r="D98" s="3">
        <v>0</v>
      </c>
      <c r="E98" s="3">
        <v>25.507999999999999</v>
      </c>
      <c r="F98" s="3">
        <v>3.61</v>
      </c>
      <c r="G98" s="4">
        <v>97</v>
      </c>
    </row>
    <row r="99" spans="1:7" x14ac:dyDescent="0.25">
      <c r="A99" s="2" t="s">
        <v>174</v>
      </c>
      <c r="B99" s="1">
        <v>7.8602109966526994</v>
      </c>
      <c r="C99" s="2" t="s">
        <v>175</v>
      </c>
      <c r="D99" s="3">
        <v>0</v>
      </c>
      <c r="E99" s="3">
        <v>33.689</v>
      </c>
      <c r="F99" s="3">
        <v>4.2300000000000004</v>
      </c>
      <c r="G99" s="4">
        <v>98</v>
      </c>
    </row>
    <row r="100" spans="1:7" x14ac:dyDescent="0.25">
      <c r="A100" s="2" t="s">
        <v>176</v>
      </c>
      <c r="B100" s="1">
        <v>5.1222916954898983</v>
      </c>
      <c r="C100" s="2" t="s">
        <v>177</v>
      </c>
      <c r="D100" s="3">
        <v>1E-3</v>
      </c>
      <c r="E100" s="3">
        <v>27.234000000000002</v>
      </c>
      <c r="F100" s="3">
        <v>2.2999999999999998</v>
      </c>
      <c r="G100" s="4">
        <v>99</v>
      </c>
    </row>
    <row r="101" spans="1:7" x14ac:dyDescent="0.25">
      <c r="A101" s="2" t="s">
        <v>178</v>
      </c>
      <c r="B101" s="1">
        <v>6.4491814743407989</v>
      </c>
      <c r="C101" s="2" t="s">
        <v>179</v>
      </c>
      <c r="D101" s="3">
        <v>1.89E-2</v>
      </c>
      <c r="E101" s="3">
        <v>28.914000000000001</v>
      </c>
      <c r="F101" s="3">
        <v>4.21</v>
      </c>
      <c r="G101" s="4">
        <v>100</v>
      </c>
    </row>
    <row r="102" spans="1:7" x14ac:dyDescent="0.25">
      <c r="A102" s="2" t="s">
        <v>180</v>
      </c>
      <c r="B102" s="1">
        <v>5.2896792256275997</v>
      </c>
      <c r="C102" s="2" t="s">
        <v>181</v>
      </c>
      <c r="D102" s="3">
        <v>0</v>
      </c>
      <c r="E102" s="3">
        <v>30.108000000000001</v>
      </c>
      <c r="F102" s="3">
        <v>2.2200000000000002</v>
      </c>
      <c r="G102" s="4">
        <v>101</v>
      </c>
    </row>
    <row r="103" spans="1:7" x14ac:dyDescent="0.25">
      <c r="A103" s="2" t="s">
        <v>182</v>
      </c>
      <c r="B103" s="1">
        <v>6.897149227074248</v>
      </c>
      <c r="C103" s="2" t="s">
        <v>183</v>
      </c>
      <c r="D103" s="3">
        <v>0</v>
      </c>
      <c r="E103" s="3">
        <v>32.655000000000001</v>
      </c>
      <c r="F103" s="3">
        <v>3.4</v>
      </c>
      <c r="G103" s="4">
        <v>102</v>
      </c>
    </row>
    <row r="104" spans="1:7" x14ac:dyDescent="0.25">
      <c r="A104" s="2" t="s">
        <v>184</v>
      </c>
      <c r="B104" s="1">
        <v>5.5095134941950494</v>
      </c>
      <c r="C104" s="2" t="s">
        <v>185</v>
      </c>
      <c r="D104" s="3">
        <v>0</v>
      </c>
      <c r="E104" s="3">
        <v>21.256</v>
      </c>
      <c r="F104" s="3">
        <v>7.0000000000000007E-2</v>
      </c>
      <c r="G104" s="4">
        <v>103</v>
      </c>
    </row>
    <row r="105" spans="1:7" x14ac:dyDescent="0.25">
      <c r="A105" s="2" t="s">
        <v>186</v>
      </c>
      <c r="B105" s="1">
        <v>7.3172472204292003</v>
      </c>
      <c r="C105" s="2" t="s">
        <v>187</v>
      </c>
      <c r="D105" s="3">
        <v>1.24E-2</v>
      </c>
      <c r="E105" s="3">
        <v>28.001000000000001</v>
      </c>
      <c r="F105" s="3">
        <v>4.21</v>
      </c>
      <c r="G105" s="4">
        <v>104</v>
      </c>
    </row>
    <row r="106" spans="1:7" x14ac:dyDescent="0.25">
      <c r="A106" s="2" t="s">
        <v>188</v>
      </c>
      <c r="B106" s="1">
        <v>6.1189084027757481</v>
      </c>
      <c r="C106" s="2" t="s">
        <v>189</v>
      </c>
      <c r="D106" s="3">
        <v>0</v>
      </c>
      <c r="E106" s="3">
        <v>29.423999999999999</v>
      </c>
      <c r="F106" s="3">
        <v>1.92</v>
      </c>
      <c r="G106" s="4">
        <v>105</v>
      </c>
    </row>
    <row r="107" spans="1:7" x14ac:dyDescent="0.25">
      <c r="A107" s="2" t="s">
        <v>190</v>
      </c>
      <c r="B107" s="1">
        <v>7.3172472204292003</v>
      </c>
      <c r="C107" s="2" t="s">
        <v>191</v>
      </c>
      <c r="D107" s="3">
        <v>4.1999999999999997E-3</v>
      </c>
      <c r="E107" s="3">
        <v>32.634999999999998</v>
      </c>
      <c r="F107" s="3">
        <v>4.21</v>
      </c>
      <c r="G107" s="4">
        <v>106</v>
      </c>
    </row>
    <row r="108" spans="1:7" x14ac:dyDescent="0.25">
      <c r="A108" s="2" t="s">
        <v>192</v>
      </c>
      <c r="B108" s="1">
        <v>6.3296613328639468</v>
      </c>
      <c r="C108" s="2" t="s">
        <v>193</v>
      </c>
      <c r="D108" s="3">
        <v>2.7000000000000001E-3</v>
      </c>
      <c r="E108" s="3">
        <v>33.118000000000002</v>
      </c>
      <c r="F108" s="3">
        <v>3.36</v>
      </c>
      <c r="G108" s="4">
        <v>107</v>
      </c>
    </row>
    <row r="109" spans="1:7" x14ac:dyDescent="0.25">
      <c r="A109" s="2" t="s">
        <v>176</v>
      </c>
      <c r="B109" s="1">
        <v>5.1222916954898983</v>
      </c>
      <c r="C109" s="2" t="s">
        <v>194</v>
      </c>
      <c r="D109" s="3">
        <v>5.3E-3</v>
      </c>
      <c r="E109" s="3">
        <v>27.966999999999999</v>
      </c>
      <c r="F109" s="3">
        <v>2.2999999999999998</v>
      </c>
      <c r="G109" s="4">
        <v>108</v>
      </c>
    </row>
    <row r="110" spans="1:7" x14ac:dyDescent="0.25">
      <c r="A110" s="2" t="s">
        <v>195</v>
      </c>
      <c r="B110" s="1">
        <v>1.7722211153620251</v>
      </c>
      <c r="C110" s="2" t="s">
        <v>196</v>
      </c>
      <c r="D110" s="3">
        <v>0</v>
      </c>
      <c r="E110" s="3">
        <v>28.562999999999999</v>
      </c>
      <c r="F110" s="3">
        <v>2.2999999999999998</v>
      </c>
      <c r="G110" s="4">
        <v>109</v>
      </c>
    </row>
    <row r="111" spans="1:7" x14ac:dyDescent="0.25">
      <c r="A111" s="2" t="s">
        <v>197</v>
      </c>
      <c r="B111" s="1">
        <v>0.27241887521980052</v>
      </c>
      <c r="C111" s="2" t="s">
        <v>198</v>
      </c>
      <c r="D111" s="3">
        <v>0</v>
      </c>
      <c r="E111" s="3">
        <v>23.62</v>
      </c>
      <c r="F111" s="3">
        <v>2.91</v>
      </c>
      <c r="G111" s="4">
        <v>110</v>
      </c>
    </row>
    <row r="112" spans="1:7" x14ac:dyDescent="0.25">
      <c r="A112" s="2" t="s">
        <v>199</v>
      </c>
      <c r="B112" s="1">
        <v>7.8285286544455479</v>
      </c>
      <c r="C112" s="2" t="s">
        <v>200</v>
      </c>
      <c r="D112" s="3">
        <v>0</v>
      </c>
      <c r="E112" s="3">
        <v>21.803000000000001</v>
      </c>
      <c r="F112" s="3">
        <v>2.95</v>
      </c>
      <c r="G112" s="4">
        <v>111</v>
      </c>
    </row>
    <row r="113" spans="1:7" x14ac:dyDescent="0.25">
      <c r="A113" s="2" t="s">
        <v>201</v>
      </c>
      <c r="B113" s="1">
        <v>7.0457476502286491</v>
      </c>
      <c r="C113" s="2" t="s">
        <v>202</v>
      </c>
      <c r="D113" s="3">
        <v>0</v>
      </c>
      <c r="E113" s="3">
        <v>21.888000000000002</v>
      </c>
      <c r="F113" s="3">
        <v>0.6</v>
      </c>
      <c r="G113" s="4">
        <v>112</v>
      </c>
    </row>
    <row r="114" spans="1:7" x14ac:dyDescent="0.25">
      <c r="A114" s="2" t="s">
        <v>203</v>
      </c>
      <c r="B114" s="1">
        <v>5.8617201783132504</v>
      </c>
      <c r="C114" s="2" t="s">
        <v>204</v>
      </c>
      <c r="D114" s="3">
        <v>0</v>
      </c>
      <c r="E114" s="3">
        <v>23.940999999999999</v>
      </c>
      <c r="F114" s="3">
        <v>1.36</v>
      </c>
      <c r="G114" s="4">
        <v>113</v>
      </c>
    </row>
    <row r="115" spans="1:7" x14ac:dyDescent="0.25">
      <c r="A115" s="2" t="s">
        <v>205</v>
      </c>
      <c r="B115" s="1">
        <v>8.1245342239901461</v>
      </c>
      <c r="C115" s="2" t="s">
        <v>206</v>
      </c>
      <c r="D115" s="3">
        <v>0</v>
      </c>
      <c r="E115" s="3">
        <v>21.815000000000001</v>
      </c>
      <c r="F115" s="3">
        <v>2.35</v>
      </c>
      <c r="G115" s="4">
        <v>114</v>
      </c>
    </row>
    <row r="116" spans="1:7" x14ac:dyDescent="0.25">
      <c r="A116" s="2" t="s">
        <v>207</v>
      </c>
      <c r="B116" s="1">
        <v>7.4774949488902482</v>
      </c>
      <c r="C116" s="2" t="s">
        <v>208</v>
      </c>
      <c r="D116" s="3">
        <v>0</v>
      </c>
      <c r="E116" s="3">
        <v>19.831</v>
      </c>
      <c r="F116" s="3">
        <v>4.5</v>
      </c>
      <c r="G116" s="4">
        <v>115</v>
      </c>
    </row>
    <row r="117" spans="1:7" x14ac:dyDescent="0.25">
      <c r="A117" s="2" t="s">
        <v>209</v>
      </c>
      <c r="B117" s="1">
        <v>7.4774949488902482</v>
      </c>
      <c r="C117" s="2" t="s">
        <v>210</v>
      </c>
      <c r="D117" s="3">
        <v>0</v>
      </c>
      <c r="E117" s="3">
        <v>18.524000000000001</v>
      </c>
      <c r="F117" s="3">
        <v>4.8499999999999996</v>
      </c>
      <c r="G117" s="4">
        <v>116</v>
      </c>
    </row>
    <row r="118" spans="1:7" x14ac:dyDescent="0.25">
      <c r="A118" s="2" t="s">
        <v>211</v>
      </c>
      <c r="B118" s="1">
        <v>2.6373086562841999</v>
      </c>
      <c r="C118" s="2" t="s">
        <v>212</v>
      </c>
      <c r="D118" s="3">
        <v>1.37E-2</v>
      </c>
      <c r="E118" s="3">
        <v>26.518999999999998</v>
      </c>
      <c r="F118" s="3">
        <v>2.96</v>
      </c>
      <c r="G118" s="4">
        <v>117</v>
      </c>
    </row>
    <row r="119" spans="1:7" x14ac:dyDescent="0.25">
      <c r="A119" s="2" t="s">
        <v>213</v>
      </c>
      <c r="B119" s="1">
        <v>2.631181179143121</v>
      </c>
      <c r="C119" s="2" t="s">
        <v>214</v>
      </c>
      <c r="D119" s="3">
        <v>1.72E-2</v>
      </c>
      <c r="E119" s="3">
        <v>24.015999999999998</v>
      </c>
      <c r="F119" s="3">
        <v>1.36</v>
      </c>
      <c r="G119" s="4">
        <v>118</v>
      </c>
    </row>
    <row r="120" spans="1:7" x14ac:dyDescent="0.25">
      <c r="A120" s="2" t="s">
        <v>215</v>
      </c>
      <c r="B120" s="1">
        <v>2.3868600668539202</v>
      </c>
      <c r="C120" s="2" t="s">
        <v>216</v>
      </c>
      <c r="D120" s="3">
        <v>1.9900000000000001E-2</v>
      </c>
      <c r="E120" s="3">
        <v>22.736999999999998</v>
      </c>
      <c r="F120" s="3">
        <v>2.2599999999999998</v>
      </c>
      <c r="G120" s="4">
        <v>119</v>
      </c>
    </row>
    <row r="121" spans="1:7" x14ac:dyDescent="0.25">
      <c r="A121" s="2" t="s">
        <v>217</v>
      </c>
      <c r="B121" s="1">
        <v>2.0876810051945029</v>
      </c>
      <c r="C121" s="2" t="s">
        <v>218</v>
      </c>
      <c r="D121" s="3">
        <v>0</v>
      </c>
      <c r="E121" s="3">
        <v>23.178000000000001</v>
      </c>
      <c r="F121" s="3">
        <v>4.93</v>
      </c>
      <c r="G121" s="4">
        <v>120</v>
      </c>
    </row>
    <row r="122" spans="1:7" x14ac:dyDescent="0.25">
      <c r="A122" s="2" t="s">
        <v>219</v>
      </c>
      <c r="B122" s="1">
        <v>2.6373086562841999</v>
      </c>
      <c r="C122" s="2" t="s">
        <v>220</v>
      </c>
      <c r="D122" s="3">
        <v>1.0800000000000001E-2</v>
      </c>
      <c r="E122" s="3">
        <v>30.78</v>
      </c>
      <c r="F122" s="3">
        <v>2.96</v>
      </c>
      <c r="G122" s="4">
        <v>121</v>
      </c>
    </row>
    <row r="123" spans="1:7" x14ac:dyDescent="0.25">
      <c r="A123" s="2" t="s">
        <v>221</v>
      </c>
      <c r="B123" s="1">
        <v>2.6437269648910999</v>
      </c>
      <c r="C123" s="2" t="s">
        <v>222</v>
      </c>
      <c r="D123" s="3">
        <v>4.7999999999999996E-3</v>
      </c>
      <c r="E123" s="3">
        <v>34.485999999999997</v>
      </c>
      <c r="F123" s="3">
        <v>3.14</v>
      </c>
      <c r="G123" s="4">
        <v>122</v>
      </c>
    </row>
    <row r="124" spans="1:7" x14ac:dyDescent="0.25">
      <c r="A124" s="2" t="s">
        <v>223</v>
      </c>
      <c r="B124" s="1">
        <v>0.96295939057819357</v>
      </c>
      <c r="C124" s="2" t="s">
        <v>224</v>
      </c>
      <c r="D124" s="3">
        <v>0</v>
      </c>
      <c r="E124" s="3">
        <v>23.315000000000001</v>
      </c>
      <c r="F124" s="3">
        <v>1.21</v>
      </c>
      <c r="G124" s="4">
        <v>123</v>
      </c>
    </row>
    <row r="125" spans="1:7" x14ac:dyDescent="0.25">
      <c r="A125" s="2" t="s">
        <v>225</v>
      </c>
      <c r="B125" s="1">
        <v>3.5314836643159619</v>
      </c>
      <c r="C125" s="2" t="s">
        <v>226</v>
      </c>
      <c r="D125" s="3">
        <v>0</v>
      </c>
      <c r="E125" s="3">
        <v>18.606999999999999</v>
      </c>
      <c r="F125" s="3">
        <v>0.09</v>
      </c>
      <c r="G125" s="4">
        <v>124</v>
      </c>
    </row>
    <row r="126" spans="1:7" x14ac:dyDescent="0.25">
      <c r="A126" s="2" t="s">
        <v>227</v>
      </c>
      <c r="B126" s="1">
        <v>2.6373078612711001</v>
      </c>
      <c r="C126" s="2" t="s">
        <v>228</v>
      </c>
      <c r="D126" s="3">
        <v>4.5999999999999999E-3</v>
      </c>
      <c r="E126" s="3">
        <v>29.73</v>
      </c>
      <c r="F126" s="3">
        <v>2.96</v>
      </c>
      <c r="G126" s="4">
        <v>125</v>
      </c>
    </row>
    <row r="127" spans="1:7" x14ac:dyDescent="0.25">
      <c r="A127" s="2" t="s">
        <v>229</v>
      </c>
      <c r="B127" s="1">
        <v>2.1064937210645209</v>
      </c>
      <c r="C127" s="2" t="s">
        <v>230</v>
      </c>
      <c r="D127" s="3">
        <v>2.3099999999999999E-2</v>
      </c>
      <c r="E127" s="3">
        <v>34.317</v>
      </c>
      <c r="F127" s="3">
        <v>2.96</v>
      </c>
      <c r="G127" s="4">
        <v>126</v>
      </c>
    </row>
    <row r="128" spans="1:7" x14ac:dyDescent="0.25">
      <c r="A128" s="2" t="s">
        <v>231</v>
      </c>
      <c r="B128" s="1">
        <v>2.1938085009477288</v>
      </c>
      <c r="C128" s="2" t="s">
        <v>232</v>
      </c>
      <c r="D128" s="3">
        <v>1.4500000000000001E-2</v>
      </c>
      <c r="E128" s="3">
        <v>27.22</v>
      </c>
      <c r="F128" s="3">
        <v>2.2599999999999998</v>
      </c>
      <c r="G128" s="4">
        <v>127</v>
      </c>
    </row>
    <row r="129" spans="1:7" x14ac:dyDescent="0.25">
      <c r="A129" s="2" t="s">
        <v>233</v>
      </c>
      <c r="B129" s="1">
        <v>3.3122061089071519</v>
      </c>
      <c r="C129" s="2" t="s">
        <v>234</v>
      </c>
      <c r="D129" s="3">
        <v>0</v>
      </c>
      <c r="E129" s="3">
        <v>15.956</v>
      </c>
      <c r="F129" s="3">
        <v>1.1200000000000001</v>
      </c>
      <c r="G129" s="4">
        <v>128</v>
      </c>
    </row>
    <row r="130" spans="1:7" x14ac:dyDescent="0.25">
      <c r="A130" s="2" t="s">
        <v>235</v>
      </c>
      <c r="B130" s="1">
        <v>2.9065498828738812</v>
      </c>
      <c r="C130" s="2" t="s">
        <v>236</v>
      </c>
      <c r="D130" s="3">
        <v>0</v>
      </c>
      <c r="E130" s="3">
        <v>23.059000000000001</v>
      </c>
      <c r="F130" s="3">
        <v>2.96</v>
      </c>
      <c r="G130" s="4">
        <v>129</v>
      </c>
    </row>
    <row r="131" spans="1:7" x14ac:dyDescent="0.25">
      <c r="A131" s="2" t="s">
        <v>237</v>
      </c>
      <c r="B131" s="1">
        <v>2.501688718636601</v>
      </c>
      <c r="C131" s="2" t="s">
        <v>238</v>
      </c>
      <c r="D131" s="3">
        <v>1.1299999999999999E-2</v>
      </c>
      <c r="E131" s="3">
        <v>28.504000000000001</v>
      </c>
      <c r="F131" s="3">
        <v>2.35</v>
      </c>
      <c r="G131" s="4">
        <v>130</v>
      </c>
    </row>
    <row r="132" spans="1:7" x14ac:dyDescent="0.25">
      <c r="A132" s="2" t="s">
        <v>239</v>
      </c>
      <c r="B132" s="1">
        <v>2.7659822974690211</v>
      </c>
      <c r="C132" s="2" t="s">
        <v>240</v>
      </c>
      <c r="D132" s="3">
        <v>2.63E-2</v>
      </c>
      <c r="E132" s="3">
        <v>20.704000000000001</v>
      </c>
      <c r="F132" s="3">
        <v>0.92</v>
      </c>
      <c r="G132" s="4">
        <v>131</v>
      </c>
    </row>
    <row r="133" spans="1:7" x14ac:dyDescent="0.25">
      <c r="A133" s="2" t="s">
        <v>241</v>
      </c>
      <c r="B133" s="1">
        <v>0.88774918325229313</v>
      </c>
      <c r="C133" s="2" t="s">
        <v>242</v>
      </c>
      <c r="D133" s="3">
        <v>0</v>
      </c>
      <c r="E133" s="3">
        <v>18.722999999999999</v>
      </c>
      <c r="F133" s="3">
        <v>0.67</v>
      </c>
      <c r="G133" s="4">
        <v>132</v>
      </c>
    </row>
    <row r="134" spans="1:7" x14ac:dyDescent="0.25">
      <c r="A134" s="2" t="s">
        <v>243</v>
      </c>
      <c r="B134" s="1">
        <v>0.90501516764559331</v>
      </c>
      <c r="C134" s="2" t="s">
        <v>244</v>
      </c>
      <c r="D134" s="3">
        <v>0</v>
      </c>
      <c r="E134" s="3">
        <v>18.231000000000002</v>
      </c>
      <c r="F134" s="3">
        <v>0.51</v>
      </c>
      <c r="G134" s="4">
        <v>133</v>
      </c>
    </row>
    <row r="135" spans="1:7" x14ac:dyDescent="0.25">
      <c r="A135" s="2" t="s">
        <v>237</v>
      </c>
      <c r="B135" s="1">
        <v>2.501688718636601</v>
      </c>
      <c r="C135" s="2" t="s">
        <v>245</v>
      </c>
      <c r="D135" s="3">
        <v>1.15E-2</v>
      </c>
      <c r="E135" s="3">
        <v>28.035</v>
      </c>
      <c r="F135" s="3">
        <v>2.35</v>
      </c>
      <c r="G135" s="4">
        <v>134</v>
      </c>
    </row>
    <row r="136" spans="1:7" x14ac:dyDescent="0.25">
      <c r="A136" s="2" t="s">
        <v>246</v>
      </c>
      <c r="B136" s="1">
        <v>1.9719736180609411</v>
      </c>
      <c r="C136" s="2" t="s">
        <v>247</v>
      </c>
      <c r="D136" s="3">
        <v>1.83E-2</v>
      </c>
      <c r="E136" s="3">
        <v>26.648</v>
      </c>
      <c r="F136" s="3">
        <v>2.35</v>
      </c>
      <c r="G136" s="4">
        <v>135</v>
      </c>
    </row>
    <row r="137" spans="1:7" x14ac:dyDescent="0.25">
      <c r="A137" s="2" t="s">
        <v>248</v>
      </c>
      <c r="B137" s="1">
        <v>2.501688718636601</v>
      </c>
      <c r="C137" s="2" t="s">
        <v>249</v>
      </c>
      <c r="D137" s="3">
        <v>1.7399999999999999E-2</v>
      </c>
      <c r="E137" s="3">
        <v>31.189</v>
      </c>
      <c r="F137" s="3">
        <v>2.35</v>
      </c>
      <c r="G137" s="4">
        <v>136</v>
      </c>
    </row>
    <row r="138" spans="1:7" x14ac:dyDescent="0.25">
      <c r="A138" s="2" t="s">
        <v>250</v>
      </c>
      <c r="B138" s="1">
        <v>2.2200600800720012</v>
      </c>
      <c r="C138" s="2" t="s">
        <v>251</v>
      </c>
      <c r="D138" s="3">
        <v>0</v>
      </c>
      <c r="E138" s="3">
        <v>29.998999999999999</v>
      </c>
      <c r="F138" s="3">
        <v>3.03</v>
      </c>
      <c r="G138" s="4">
        <v>137</v>
      </c>
    </row>
    <row r="139" spans="1:7" x14ac:dyDescent="0.25">
      <c r="A139" s="2" t="s">
        <v>252</v>
      </c>
      <c r="B139" s="1">
        <v>5.883629177484904E-3</v>
      </c>
      <c r="C139" s="2" t="s">
        <v>253</v>
      </c>
      <c r="D139" s="3">
        <v>0</v>
      </c>
      <c r="E139" s="3">
        <v>33.781999999999996</v>
      </c>
      <c r="F139" s="3">
        <v>0.68</v>
      </c>
      <c r="G139" s="4">
        <v>138</v>
      </c>
    </row>
    <row r="140" spans="1:7" x14ac:dyDescent="0.25">
      <c r="A140" s="2" t="s">
        <v>254</v>
      </c>
      <c r="B140" s="1">
        <v>0.33487581793615978</v>
      </c>
      <c r="C140" s="2" t="s">
        <v>255</v>
      </c>
      <c r="D140" s="3">
        <v>0</v>
      </c>
      <c r="E140" s="3">
        <v>31.010999999999999</v>
      </c>
      <c r="F140" s="3">
        <v>0.74</v>
      </c>
      <c r="G140" s="4">
        <v>139</v>
      </c>
    </row>
    <row r="141" spans="1:7" x14ac:dyDescent="0.25">
      <c r="A141" s="2" t="s">
        <v>256</v>
      </c>
      <c r="B141" s="1">
        <v>1.866317492744701</v>
      </c>
      <c r="C141" s="2" t="s">
        <v>257</v>
      </c>
      <c r="D141" s="3">
        <v>5.1000000000000004E-3</v>
      </c>
      <c r="E141" s="3">
        <v>32.572000000000003</v>
      </c>
      <c r="F141" s="3">
        <v>0.42</v>
      </c>
      <c r="G141" s="4">
        <v>140</v>
      </c>
    </row>
    <row r="142" spans="1:7" x14ac:dyDescent="0.25">
      <c r="A142" s="2" t="s">
        <v>258</v>
      </c>
      <c r="B142" s="1">
        <v>0.86813905502230126</v>
      </c>
      <c r="C142" s="2" t="s">
        <v>259</v>
      </c>
      <c r="D142" s="3">
        <v>1.67E-2</v>
      </c>
      <c r="E142" s="3">
        <v>26.806999999999999</v>
      </c>
      <c r="F142" s="3">
        <v>0.14000000000000001</v>
      </c>
      <c r="G142" s="4">
        <v>141</v>
      </c>
    </row>
    <row r="143" spans="1:7" x14ac:dyDescent="0.25">
      <c r="A143" s="2" t="s">
        <v>260</v>
      </c>
      <c r="B143" s="1">
        <v>1.009572199276902</v>
      </c>
      <c r="C143" s="2" t="s">
        <v>261</v>
      </c>
      <c r="D143" s="3">
        <v>0</v>
      </c>
      <c r="E143" s="3">
        <v>31.774000000000001</v>
      </c>
      <c r="F143" s="3">
        <v>1.52</v>
      </c>
      <c r="G143" s="4">
        <v>142</v>
      </c>
    </row>
    <row r="144" spans="1:7" x14ac:dyDescent="0.25">
      <c r="A144" s="2" t="s">
        <v>256</v>
      </c>
      <c r="B144" s="1">
        <v>1.866317492744701</v>
      </c>
      <c r="C144" s="2" t="s">
        <v>262</v>
      </c>
      <c r="D144" s="3">
        <v>6.0000000000000001E-3</v>
      </c>
      <c r="E144" s="3">
        <v>32.997999999999998</v>
      </c>
      <c r="F144" s="3">
        <v>0.42</v>
      </c>
      <c r="G144" s="4">
        <v>143</v>
      </c>
    </row>
    <row r="145" spans="1:7" x14ac:dyDescent="0.25">
      <c r="A145" s="2" t="s">
        <v>260</v>
      </c>
      <c r="B145" s="1">
        <v>1.009572199276902</v>
      </c>
      <c r="C145" s="2" t="s">
        <v>263</v>
      </c>
      <c r="D145" s="3">
        <v>2.06E-2</v>
      </c>
      <c r="E145" s="3">
        <v>30.940999999999999</v>
      </c>
      <c r="F145" s="3">
        <v>1.52</v>
      </c>
      <c r="G145" s="4">
        <v>144</v>
      </c>
    </row>
    <row r="146" spans="1:7" x14ac:dyDescent="0.25">
      <c r="A146" s="2" t="s">
        <v>264</v>
      </c>
      <c r="B146" s="1">
        <v>2.5101704656338</v>
      </c>
      <c r="C146" s="2" t="s">
        <v>265</v>
      </c>
      <c r="D146" s="3">
        <v>9.1000000000000004E-3</v>
      </c>
      <c r="E146" s="3">
        <v>32.271999999999998</v>
      </c>
      <c r="F146" s="3">
        <v>0.79</v>
      </c>
      <c r="G146" s="4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Duck Park</dc:creator>
  <cp:lastModifiedBy>Sang Duck Park</cp:lastModifiedBy>
  <dcterms:created xsi:type="dcterms:W3CDTF">2022-11-21T02:16:09Z</dcterms:created>
  <dcterms:modified xsi:type="dcterms:W3CDTF">2022-11-24T02:45:42Z</dcterms:modified>
</cp:coreProperties>
</file>